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490" windowHeight="7650" tabRatio="903" firstSheet="1" activeTab="1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<sst xmlns="http://schemas.openxmlformats.org/spreadsheetml/2006/main" count="1477" uniqueCount="1000">
  <si>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</si>
  <si>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</si>
  <si>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</si>
  <si>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</si>
  <si>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</si>
  <si>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</si>
  <si>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</si>
  <si>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</si>
  <si>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</si>
  <si>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</si>
  <si>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</si>
  <si>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</si>
  <si>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</si>
  <si>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</si>
  <si>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</si>
  <si>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</si>
  <si>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</si>
  <si>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</si>
  <si>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</si>
  <si>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</si>
  <si>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</si>
  <si>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</si>
  <si>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</si>
  <si>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</si>
  <si>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</si>
  <si>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</si>
  <si>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</si>
  <si>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</si>
  <si>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</si>
  <si>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</si>
  <si>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</si>
  <si>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</si>
  <si>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</si>
  <si>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</si>
  <si>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</si>
  <si>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</si>
  <si>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</si>
  <si>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</si>
  <si>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</si>
  <si>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</si>
  <si>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</si>
  <si>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</si>
  <si>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</si>
  <si>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</si>
  <si>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</si>
  <si>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</si>
  <si>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</si>
  <si>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</si>
  <si>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</si>
  <si>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</si>
  <si>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</si>
  <si>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</si>
  <si>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</si>
  <si>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</si>
  <si>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</si>
  <si>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</si>
  <si>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</si>
  <si>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</si>
  <si>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</si>
  <si>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</si>
  <si>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</si>
  <si>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</si>
  <si>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</si>
  <si>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</si>
  <si>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</si>
  <si>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</si>
  <si>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</si>
  <si>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</si>
  <si>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</si>
  <si>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</si>
  <si>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</si>
  <si>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</si>
  <si>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</si>
  <si>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</si>
  <si>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</si>
  <si>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</si>
  <si>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</si>
  <si>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</si>
  <si>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</si>
  <si>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</si>
  <si>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</si>
  <si>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</si>
  <si>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</si>
  <si>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</si>
  <si>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</si>
  <si>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</si>
  <si>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</si>
  <si>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</si>
  <si>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</si>
  <si>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</si>
  <si>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</si>
  <si>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</si>
  <si>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</si>
  <si>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</si>
  <si>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</si>
  <si>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</si>
  <si>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</si>
  <si>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</si>
  <si>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</si>
  <si>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</si>
  <si>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</si>
  <si>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</si>
  <si>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</si>
  <si>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</si>
  <si>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</si>
  <si>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</si>
  <si>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</si>
  <si>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</si>
  <si>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</si>
  <si>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</si>
  <si>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</si>
  <si>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</si>
  <si>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</si>
  <si>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</si>
  <si>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</si>
  <si>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</si>
  <si>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</si>
  <si>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</si>
  <si>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</si>
  <si>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</si>
  <si>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</si>
  <si>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</si>
  <si>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</si>
  <si>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</si>
  <si>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</si>
  <si>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</si>
  <si>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</si>
  <si>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</si>
  <si>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</si>
  <si>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</si>
  <si>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</si>
  <si>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</si>
  <si>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</si>
  <si>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</si>
  <si>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</si>
  <si>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</si>
  <si>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</si>
  <si>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</si>
  <si>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</si>
  <si>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</si>
  <si>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</si>
  <si>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</si>
  <si>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</si>
  <si>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</si>
  <si>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</si>
  <si>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</si>
  <si>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</si>
  <si>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</si>
  <si>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</si>
  <si>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</si>
  <si>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</si>
  <si>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</si>
  <si>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</si>
  <si>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</si>
  <si>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</si>
  <si>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</si>
  <si>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</si>
  <si>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</si>
  <si>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</si>
  <si>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</si>
  <si>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</si>
  <si>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</si>
  <si>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</si>
  <si>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</si>
  <si>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</si>
  <si>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</si>
  <si>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</si>
  <si>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</si>
  <si>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</si>
  <si>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</si>
  <si>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</si>
  <si>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</si>
  <si>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</si>
  <si>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</si>
  <si>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</si>
  <si>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</si>
  <si>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</si>
  <si>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</si>
  <si>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</si>
  <si>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</si>
  <si>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</si>
  <si>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</si>
  <si>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</si>
  <si>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</si>
  <si>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</si>
  <si>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</si>
  <si>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</si>
  <si>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</si>
  <si>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</si>
  <si>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</si>
  <si>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</si>
  <si>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</si>
  <si>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</si>
  <si>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</si>
  <si>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</si>
  <si>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</si>
  <si>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</si>
  <si>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</si>
  <si>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</si>
  <si>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</si>
  <si>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</si>
  <si>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</si>
  <si>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</si>
  <si>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</si>
  <si>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</si>
  <si>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</si>
  <si>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</si>
  <si>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</si>
  <si>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</si>
  <si>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</si>
  <si>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</si>
  <si>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</si>
  <si>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</si>
  <si>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</si>
  <si>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</si>
  <si>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</si>
  <si>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</si>
  <si>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</si>
  <si>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</si>
  <si>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</si>
  <si>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</si>
  <si>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</si>
  <si>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</si>
  <si>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</si>
  <si>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</si>
  <si>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</si>
  <si>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</si>
  <si>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</si>
  <si>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</si>
  <si>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</si>
  <si>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</si>
  <si>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</si>
  <si>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</si>
  <si>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</si>
  <si>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</si>
  <si>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</si>
  <si>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</si>
  <si>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</si>
  <si>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</si>
  <si>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</si>
  <si>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</si>
  <si>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</si>
  <si>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</si>
  <si>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</si>
  <si>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</si>
  <si>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</si>
  <si>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</si>
  <si>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</si>
  <si>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</si>
  <si>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</si>
  <si>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</si>
  <si>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</si>
  <si>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</si>
  <si>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</si>
  <si>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</si>
  <si>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</si>
  <si>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</si>
  <si>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</si>
  <si>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</si>
  <si>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</si>
  <si>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</si>
  <si>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</si>
  <si>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</si>
  <si>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</si>
  <si>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</si>
  <si>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</si>
  <si>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</si>
  <si>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</si>
  <si>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</si>
  <si>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</si>
  <si>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</si>
  <si>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</si>
  <si>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</si>
  <si>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</si>
  <si>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</si>
  <si>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</si>
  <si>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</si>
  <si>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</si>
  <si>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</si>
  <si>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</si>
  <si>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</si>
  <si>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</si>
  <si>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</si>
  <si>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</si>
  <si>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</si>
  <si>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</si>
  <si>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</si>
  <si>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</si>
  <si>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</si>
  <si>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</si>
  <si>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</si>
  <si>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</si>
  <si>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</si>
  <si>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</si>
  <si>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</si>
  <si>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</si>
  <si>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</si>
  <si>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</si>
  <si>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</si>
  <si>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</si>
  <si>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</si>
  <si>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</si>
  <si>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</si>
  <si>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</si>
  <si>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</si>
  <si>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</si>
  <si>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</si>
  <si>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</si>
  <si>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</si>
  <si>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</si>
  <si>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</si>
  <si>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</si>
  <si>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</si>
  <si>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</si>
  <si>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</si>
  <si>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</si>
  <si>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</si>
  <si>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</si>
  <si>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</si>
  <si>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</si>
  <si>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</si>
  <si>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</si>
  <si>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</si>
  <si>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</si>
  <si>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</si>
  <si>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</si>
  <si>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</si>
  <si>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</si>
  <si>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</si>
  <si>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</si>
  <si>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</si>
  <si>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</si>
  <si>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</si>
  <si>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</si>
  <si>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</si>
  <si>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</si>
  <si>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</si>
  <si>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</si>
  <si>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</si>
  <si>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</si>
  <si>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</si>
  <si>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</si>
  <si>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</si>
  <si>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</si>
  <si>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</si>
  <si>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</si>
  <si>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</si>
  <si>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</si>
  <si>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</si>
  <si>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</si>
  <si>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</si>
  <si>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</si>
  <si>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</si>
  <si>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</si>
  <si>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</si>
  <si>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</si>
  <si>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</si>
  <si>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</si>
  <si>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</si>
  <si>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</si>
  <si>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</si>
  <si>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</si>
  <si>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</si>
  <si>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</si>
  <si>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</si>
  <si>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</si>
  <si>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</si>
  <si>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</si>
  <si>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</si>
  <si>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</si>
  <si>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</si>
  <si>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</si>
  <si>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</si>
  <si>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</si>
  <si>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</si>
  <si>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</si>
  <si>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</si>
  <si>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</si>
  <si>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</si>
  <si>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</si>
  <si>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</si>
  <si>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</si>
  <si>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</si>
  <si>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</si>
  <si>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</si>
  <si>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</si>
  <si>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</si>
  <si>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</si>
  <si>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</si>
  <si>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</si>
  <si>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</si>
  <si>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</si>
  <si>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</si>
  <si>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</si>
  <si>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</si>
  <si>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</si>
  <si>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</si>
  <si>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</si>
  <si>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</si>
  <si>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</si>
  <si>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</si>
  <si>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</si>
  <si>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</si>
  <si>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</si>
  <si>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</si>
  <si>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</si>
  <si>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</si>
  <si>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</si>
  <si>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</si>
  <si>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</si>
  <si>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</si>
  <si>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</si>
  <si>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</si>
  <si>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</si>
  <si>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</si>
  <si>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</si>
  <si>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</si>
  <si>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</si>
  <si>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</si>
  <si>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</si>
  <si>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</si>
  <si>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</si>
  <si>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</si>
  <si>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</si>
  <si>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</si>
  <si>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</si>
  <si>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</si>
  <si>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</si>
  <si>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</si>
  <si>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</si>
  <si>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</si>
  <si>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</si>
  <si>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</si>
  <si>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</si>
  <si>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</si>
  <si>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</si>
  <si>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</si>
  <si>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</si>
  <si>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</si>
  <si>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</si>
  <si>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</si>
  <si>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</si>
  <si>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</si>
  <si>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</si>
  <si>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</si>
  <si>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</si>
  <si>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</si>
  <si>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</si>
  <si>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</si>
  <si>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</si>
  <si>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</si>
  <si>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</si>
  <si>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</si>
  <si>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</si>
  <si>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</si>
  <si>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</si>
  <si>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</si>
  <si>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</si>
  <si>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</si>
  <si>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</si>
  <si>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</si>
  <si>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</si>
  <si>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</si>
  <si>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</si>
  <si>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</si>
  <si>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</si>
  <si>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</si>
  <si>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</si>
  <si>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</si>
  <si>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</si>
  <si>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</si>
  <si>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</si>
  <si>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</si>
  <si>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</si>
  <si>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</si>
  <si>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</si>
  <si>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</si>
  <si>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</si>
  <si>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</si>
  <si>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</si>
  <si>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</si>
  <si>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</si>
  <si>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</si>
  <si>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</si>
  <si>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</si>
  <si>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</si>
  <si>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</si>
  <si>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</si>
  <si>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</si>
  <si>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</si>
  <si>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</si>
  <si>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</si>
  <si>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</si>
  <si>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</si>
  <si>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</si>
  <si>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</si>
  <si>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</si>
  <si>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</si>
  <si>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</si>
  <si>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</si>
  <si>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</si>
  <si>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</si>
  <si>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</si>
  <si>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</si>
  <si>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</si>
  <si>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</si>
  <si>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</si>
  <si>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</si>
  <si>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</si>
  <si>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</si>
  <si>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</si>
  <si>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</si>
  <si>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</si>
  <si>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</si>
  <si>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</si>
  <si>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</si>
  <si>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</si>
  <si>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</si>
  <si>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</si>
  <si>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</si>
  <si>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</si>
  <si>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</si>
  <si>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</si>
  <si>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</si>
  <si>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</si>
  <si>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</si>
  <si>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</si>
  <si>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</si>
  <si>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</si>
  <si>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</si>
  <si>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</si>
  <si>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</si>
  <si>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</si>
  <si>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</si>
  <si>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</si>
  <si>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</si>
  <si>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</si>
  <si>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</si>
  <si>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</si>
  <si>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</si>
  <si>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</si>
  <si>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</si>
  <si>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</si>
  <si>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</si>
  <si>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</si>
  <si>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</si>
  <si>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</si>
  <si>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</si>
  <si>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</si>
  <si>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</si>
  <si>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</si>
  <si>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</si>
  <si>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</si>
  <si>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</si>
  <si>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</si>
  <si>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</si>
  <si>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</si>
  <si>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</si>
  <si>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</si>
  <si>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</si>
  <si>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</si>
  <si>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</si>
  <si>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</si>
  <si>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</si>
  <si>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</si>
  <si>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</si>
  <si>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</si>
  <si>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</si>
  <si>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</si>
  <si>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</si>
  <si>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</si>
  <si>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</si>
  <si>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</si>
  <si>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</si>
  <si>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</si>
  <si>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</si>
  <si>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</si>
  <si>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</si>
  <si>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</si>
  <si>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</si>
  <si>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</si>
  <si>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</si>
  <si>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</si>
  <si>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</si>
  <si>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</si>
  <si>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</si>
  <si>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</si>
  <si>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</si>
  <si>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</si>
  <si>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</si>
  <si>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</si>
  <si>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</si>
  <si>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</si>
  <si>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</si>
  <si>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</si>
  <si>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</si>
  <si>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</si>
  <si>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</si>
  <si>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</si>
  <si>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</si>
  <si>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</si>
  <si>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</si>
  <si>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</si>
  <si>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</si>
  <si>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</si>
  <si>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</si>
  <si>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</si>
  <si>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</si>
  <si>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</si>
  <si>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</si>
  <si>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</si>
  <si>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</si>
  <si>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</si>
  <si>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</si>
  <si>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</si>
  <si>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</si>
  <si>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</si>
  <si>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</si>
  <si>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</si>
  <si>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</si>
  <si>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</si>
  <si>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</si>
  <si>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</si>
  <si>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</si>
  <si>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</si>
  <si>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</si>
  <si>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</si>
  <si>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</si>
  <si>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</si>
  <si>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</si>
  <si>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</si>
  <si>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</si>
  <si>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</si>
  <si>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</si>
  <si>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</si>
  <si>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</si>
  <si>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</si>
  <si>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</si>
  <si>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</si>
  <si>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</si>
  <si>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</si>
  <si>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</si>
  <si>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</si>
  <si>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</si>
  <si>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</si>
  <si>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</si>
  <si>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</si>
  <si>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</si>
  <si>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</si>
  <si>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</si>
  <si>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</si>
  <si>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</si>
  <si>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</si>
  <si>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</si>
  <si>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</si>
  <si>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</si>
  <si>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</si>
  <si>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</si>
  <si>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</si>
  <si>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</si>
  <si>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</si>
  <si>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</si>
  <si>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</si>
  <si>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</si>
  <si>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</si>
  <si>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</si>
  <si>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</si>
  <si>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</si>
  <si>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</si>
  <si>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</si>
  <si>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</si>
  <si>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</si>
  <si>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</si>
  <si>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</si>
  <si>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</si>
  <si>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</si>
  <si>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</si>
  <si>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</si>
  <si>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</si>
  <si>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</si>
  <si>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</si>
  <si>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</si>
  <si>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</si>
  <si>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</si>
  <si>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</si>
  <si>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</si>
  <si>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</si>
  <si>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</si>
  <si>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</si>
  <si>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</si>
  <si>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</si>
  <si>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</si>
  <si>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</si>
  <si>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</si>
  <si>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</si>
  <si>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</si>
  <si>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</si>
  <si>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</si>
  <si>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</si>
  <si>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</si>
  <si>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</si>
  <si>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</si>
  <si>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</si>
  <si>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</si>
  <si>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</si>
  <si>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</si>
  <si>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</si>
  <si>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</si>
  <si>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</si>
  <si>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</si>
  <si>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</si>
  <si>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</si>
  <si>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</si>
  <si>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</si>
  <si>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</si>
  <si>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</si>
  <si>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</si>
  <si>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</si>
  <si>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</si>
  <si>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</si>
  <si>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</si>
  <si>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</si>
  <si>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</si>
  <si>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</si>
  <si>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</si>
  <si>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</si>
  <si>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</si>
  <si>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</si>
  <si>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</si>
  <si>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</si>
  <si>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</si>
  <si>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</si>
  <si>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</si>
  <si>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</si>
  <si>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</si>
  <si>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</si>
  <si>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</si>
  <si>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</si>
  <si>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</si>
  <si>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</si>
  <si>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</si>
  <si>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</si>
  <si>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</si>
  <si>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</si>
  <si>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</si>
  <si>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</si>
  <si>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</si>
  <si>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</si>
  <si>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</si>
  <si>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</si>
  <si>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</si>
  <si>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</si>
  <si>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</si>
  <si>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</si>
  <si>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</si>
  <si>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</si>
  <si>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</si>
  <si>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</si>
  <si>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</si>
  <si>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</si>
  <si>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</si>
  <si>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</si>
  <si>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</si>
  <si>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</si>
  <si>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</si>
  <si>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</si>
  <si>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</si>
  <si>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</si>
  <si>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</si>
  <si>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</si>
  <si>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</si>
  <si>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</si>
  <si>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</si>
  <si>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</si>
  <si>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</si>
  <si>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</si>
  <si>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</si>
  <si>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</si>
  <si>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</si>
  <si>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</si>
  <si>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</si>
  <si>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</si>
  <si>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</si>
  <si>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</si>
  <si>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</si>
  <si>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</si>
  <si>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</si>
  <si>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</si>
  <si>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</si>
  <si>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</si>
  <si>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</si>
  <si>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</si>
  <si>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</si>
  <si>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</si>
  <si>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</si>
  <si>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</si>
  <si>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</si>
  <si>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</si>
  <si>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</si>
  <si>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</si>
  <si>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</si>
  <si>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</si>
  <si>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</si>
  <si>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</si>
  <si>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</si>
  <si>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</si>
  <si>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</si>
  <si>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</si>
  <si>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</si>
  <si>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</si>
  <si>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</si>
  <si>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</si>
  <si>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</si>
  <si>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</si>
  <si>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</si>
  <si>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</si>
  <si>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</si>
  <si>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</si>
  <si>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</si>
  <si>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</si>
  <si>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</si>
  <si>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</si>
  <si>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</si>
  <si>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</si>
  <si>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</si>
  <si>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</si>
  <si>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</si>
  <si>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</si>
  <si>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</si>
  <si>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</si>
  <si>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</si>
  <si>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</si>
  <si>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</si>
  <si>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</si>
  <si>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</si>
  <si>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</si>
  <si>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</si>
  <si>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</si>
  <si>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</si>
  <si>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</si>
  <si>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</si>
  <si>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</si>
  <si>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</si>
  <si>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</si>
  <si>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</si>
  <si>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</si>
  <si>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</si>
  <si>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</si>
  <si>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</si>
  <si>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</si>
  <si>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</si>
  <si>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</si>
  <si>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</si>
  <si>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</si>
  <si>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</si>
  <si>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</si>
  <si>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</si>
  <si>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</si>
  <si>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</si>
  <si>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</si>
  <si>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</si>
  <si>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</si>
  <si>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</si>
  <si>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</si>
  <si>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</si>
  <si>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</si>
  <si>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</si>
  <si>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</si>
  <si>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</si>
  <si>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</si>
  <si>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</si>
  <si>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</si>
  <si>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</si>
  <si>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</si>
  <si>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</si>
  <si>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</si>
  <si>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</si>
  <si>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</si>
  <si>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</si>
  <si>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</si>
  <si>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</si>
  <si>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</si>
  <si>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</si>
  <si>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</si>
  <si>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</si>
  <si>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</si>
  <si>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</si>
  <si>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</si>
  <si>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</si>
  <si>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</si>
  <si>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</si>
  <si>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</si>
  <si>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</si>
  <si>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</si>
  <si>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</si>
  <si>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</si>
  <si>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</si>
  <si>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</si>
  <si>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</si>
  <si>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</si>
  <si>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</si>
  <si>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</si>
  <si>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</si>
  <si>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</si>
  <si>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</si>
  <si>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</si>
  <si>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</si>
  <si>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</si>
  <si>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</si>
  <si>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</si>
  <si>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</si>
  <si>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</si>
  <si>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</si>
  <si>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</si>
  <si>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</si>
  <si>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</si>
  <si>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</si>
  <si>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</si>
  <si>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</si>
  <si>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</si>
  <si>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</si>
  <si>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</si>
  <si>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</si>
  <si>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</si>
  <si>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</si>
  <si>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</si>
  <si>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</si>
  <si>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</si>
  <si>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</si>
  <si>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</si>
  <si>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</si>
  <si>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</si>
  <si>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</si>
  <si>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</si>
  <si>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</si>
  <si>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</si>
  <si>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</si>
  <si>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</si>
  <si>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</si>
  <si>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</si>
  <si>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</si>
  <si>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</si>
  <si>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</si>
  <si>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</si>
  <si>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</si>
  <si>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</si>
  <si>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</si>
  <si>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</si>
  <si>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</si>
  <si>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</si>
  <si>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</si>
  <si>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</si>
  <si>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</si>
  <si>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</si>
  <si>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</si>
  <si>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</si>
  <si>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</si>
  <si>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</si>
  <si>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</si>
  <si>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</si>
  <si>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</si>
  <si>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</si>
  <si>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</si>
  <si>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</si>
  <si>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</si>
  <si>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</si>
  <si>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</si>
  <si>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</si>
  <si>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</si>
  <si>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</si>
  <si>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</si>
  <si>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</si>
  <si>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>Yes</t>
  </si>
  <si>
    <t>No</t>
  </si>
  <si>
    <t>Duncan Bosti</t>
  </si>
  <si>
    <t>DHD To UPHC (3.7 Km.)</t>
  </si>
  <si>
    <t>All Round</t>
  </si>
  <si>
    <t>Motor/Underground Water</t>
  </si>
  <si>
    <t>Other</t>
  </si>
  <si>
    <t>Connected to Municipal Sewarage</t>
  </si>
  <si>
    <t>Outsourced</t>
  </si>
  <si>
    <t>Contractual</t>
  </si>
  <si>
    <t>NO</t>
  </si>
  <si>
    <t>Permanent</t>
  </si>
  <si>
    <t>Hb%,Blood Grouping&amp;Typing,ESR,Blood Sugar,RPR,Widal Test,Rapid test For MP,Rapid Test for HIV,Rapid Test for HBsAG,Pregnancy Test,Urine RE,Urine Albumin,Urine Sugar,Sputum For AFB</t>
  </si>
  <si>
    <t>OPD,Day Care,Immunisation,Minor OT,ANC,Adolescence Clinic,DOTS,UHND,Special outreach Camp,All other National Health Programms</t>
  </si>
  <si>
    <t>1 tracking Box,0 Tick Box</t>
  </si>
  <si>
    <t>3 need destroyer,2 Hub Cutter</t>
  </si>
  <si>
    <t>100 cc-120,2 cc-250,0.5 ml-100,0.1 ml-150</t>
  </si>
  <si>
    <t>70 pairs</t>
  </si>
  <si>
    <t>3 nos</t>
  </si>
  <si>
    <t>iv set-100 nos</t>
  </si>
  <si>
    <t>NAGALAND</t>
  </si>
  <si>
    <t>DIMAPUR</t>
  </si>
  <si>
    <t>URBAN</t>
  </si>
  <si>
    <t>UPHC-2,DUNCAN BOSTI</t>
  </si>
  <si>
    <t>DHD</t>
  </si>
  <si>
    <t>3.7(30 MIN)</t>
  </si>
  <si>
    <t>GMN</t>
  </si>
  <si>
    <t>VEZHOHULU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</si>
</sst>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tabSelected="1" workbookViewId="0">
      <selection activeCell="B12" sqref="B12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992</v>
      </c>
      <c r="C3" s="28"/>
    </row>
    <row r="4" spans="1:3" ht="20.25" thickTop="1" thickBot="1">
      <c r="A4" s="30" t="s">
        <v>685</v>
      </c>
      <c r="B4" s="60" t="s">
        <v>993</v>
      </c>
      <c r="C4" s="28"/>
    </row>
    <row r="5" spans="1:3" ht="20.25" thickTop="1" thickBot="1">
      <c r="A5" s="30" t="s">
        <v>686</v>
      </c>
      <c r="B5" s="60" t="s">
        <v>994</v>
      </c>
      <c r="C5" s="28"/>
    </row>
    <row r="6" spans="1:3" ht="20.25" thickTop="1" thickBot="1">
      <c r="A6" s="30" t="s">
        <v>687</v>
      </c>
      <c r="B6" s="60" t="s">
        <v>995</v>
      </c>
      <c r="C6" s="28"/>
    </row>
    <row r="7" spans="1:3" ht="20.25" thickTop="1" thickBot="1">
      <c r="A7" s="30" t="s">
        <v>546</v>
      </c>
      <c r="B7" s="60">
        <v>62629</v>
      </c>
      <c r="C7" s="28"/>
    </row>
    <row r="8" spans="1:3" ht="20.25" thickTop="1" thickBot="1">
      <c r="A8" s="30" t="s">
        <v>547</v>
      </c>
      <c r="B8" s="60">
        <v>0</v>
      </c>
      <c r="C8" s="28"/>
    </row>
    <row r="9" spans="1:3" ht="20.25" thickTop="1" thickBot="1">
      <c r="A9" s="30" t="s">
        <v>688</v>
      </c>
      <c r="B9" s="60" t="s">
        <v>996</v>
      </c>
      <c r="C9" s="28"/>
    </row>
    <row r="10" spans="1:3" ht="20.25" thickTop="1" thickBot="1">
      <c r="A10" s="30" t="s">
        <v>549</v>
      </c>
      <c r="B10" s="60" t="s">
        <v>997</v>
      </c>
      <c r="C10" s="28"/>
    </row>
    <row r="11" spans="1:3" ht="20.25" thickTop="1" thickBot="1">
      <c r="A11" s="30" t="s">
        <v>968</v>
      </c>
      <c r="B11" s="60" t="s">
        <v>999</v>
      </c>
      <c r="C11" s="28"/>
    </row>
    <row r="12" spans="1:3" ht="20.25" thickTop="1" thickBot="1">
      <c r="A12" s="30" t="s">
        <v>969</v>
      </c>
      <c r="B12" s="60" t="s">
        <v>998</v>
      </c>
      <c r="C12" s="28"/>
    </row>
    <row r="13" spans="1:3" ht="20.25" thickTop="1" thickBot="1">
      <c r="A13" s="30" t="s">
        <v>971</v>
      </c>
      <c r="B13" s="60">
        <v>7629845357</v>
      </c>
      <c r="C13" s="28"/>
    </row>
    <row r="14" spans="1:3" ht="20.25" thickTop="1" thickBot="1">
      <c r="A14" s="30" t="s">
        <v>689</v>
      </c>
      <c r="B14" s="61">
        <v>43785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algorithmName="SHA-512" hashValue="cjQe+66m5+E16ecfwukxhTe9008fNiCV33yQcK9PGd9vU7uCZyGdumIHDzkGCXEcxsJOwqIzqeSmaIvIHz/OKA==" saltValue="1bCvrStSGI+9vXph6lH7lg==" spinCount="100000"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topLeftCell="A10" workbookViewId="0">
      <selection activeCell="C20" sqref="C20"/>
    </sheetView>
  </sheetViews>
  <sheetFormatPr defaultColWidth="9.140625" defaultRowHeight="15" zeroHeight="1"/>
  <cols>
    <col min="1" max="1" width="9.140625" style="6" customWidth="1"/>
    <col min="2" max="2" width="23.28515625" style="6" customWidth="1"/>
    <col min="3" max="3" width="17.7109375" style="6" customWidth="1"/>
    <col min="4" max="4" width="20.28515625" style="6" customWidth="1"/>
    <col min="5" max="5" width="12.7109375" style="6" customWidth="1"/>
    <col min="6" max="6" width="11.140625" style="6" customWidth="1"/>
    <col min="7" max="10" width="9.140625" style="6" customWidth="1"/>
    <col min="11" max="11" width="11.7109375" style="6" customWidth="1"/>
    <col min="12" max="16382" width="9.140625" style="6" customWidth="1"/>
    <col min="16383" max="16383" width="6.140625" style="6" customWidth="1"/>
    <col min="16384" max="16384" width="0.42578125" style="6" hidden="1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972</v>
      </c>
      <c r="D4" s="63" t="s">
        <v>981</v>
      </c>
      <c r="E4" s="62"/>
      <c r="F4" s="62"/>
      <c r="G4" s="62" t="s">
        <v>972</v>
      </c>
      <c r="H4" s="62"/>
      <c r="I4" s="62" t="s">
        <v>972</v>
      </c>
      <c r="J4" s="62"/>
      <c r="K4" s="62"/>
    </row>
    <row r="5" spans="1:11" ht="16.5" thickTop="1" thickBot="1">
      <c r="A5" s="7" t="s">
        <v>694</v>
      </c>
      <c r="B5" s="8" t="s">
        <v>695</v>
      </c>
      <c r="C5" s="62" t="s">
        <v>982</v>
      </c>
      <c r="D5" s="63"/>
      <c r="E5" s="62"/>
      <c r="F5" s="62"/>
      <c r="G5" s="62"/>
      <c r="H5" s="62"/>
      <c r="I5" s="62"/>
      <c r="J5" s="62"/>
      <c r="K5" s="62"/>
    </row>
    <row r="6" spans="1:11" ht="16.5" thickTop="1" thickBot="1">
      <c r="A6" s="7" t="s">
        <v>696</v>
      </c>
      <c r="B6" s="8" t="s">
        <v>564</v>
      </c>
      <c r="C6" s="62" t="s">
        <v>972</v>
      </c>
      <c r="D6" s="63" t="s">
        <v>981</v>
      </c>
      <c r="E6" s="62"/>
      <c r="F6" s="62" t="s">
        <v>972</v>
      </c>
      <c r="G6" s="62" t="s">
        <v>972</v>
      </c>
      <c r="H6" s="62"/>
      <c r="I6" s="62" t="s">
        <v>972</v>
      </c>
      <c r="J6" s="62"/>
      <c r="K6" s="62"/>
    </row>
    <row r="7" spans="1:11" ht="16.5" thickTop="1" thickBot="1">
      <c r="A7" s="7" t="s">
        <v>697</v>
      </c>
      <c r="B7" s="8" t="s">
        <v>567</v>
      </c>
      <c r="C7" s="62" t="s">
        <v>972</v>
      </c>
      <c r="D7" s="63" t="s">
        <v>981</v>
      </c>
      <c r="E7" s="62"/>
      <c r="F7" s="62"/>
      <c r="G7" s="62" t="s">
        <v>972</v>
      </c>
      <c r="H7" s="62"/>
      <c r="I7" s="62" t="s">
        <v>972</v>
      </c>
      <c r="J7" s="62"/>
      <c r="K7" s="62"/>
    </row>
    <row r="8" spans="1:11" ht="16.5" thickTop="1" thickBot="1">
      <c r="A8" s="7"/>
      <c r="B8" s="8" t="s">
        <v>568</v>
      </c>
      <c r="C8" s="62" t="s">
        <v>972</v>
      </c>
      <c r="D8" s="63" t="s">
        <v>981</v>
      </c>
      <c r="E8" s="62"/>
      <c r="F8" s="62"/>
      <c r="G8" s="62" t="s">
        <v>972</v>
      </c>
      <c r="H8" s="62"/>
      <c r="I8" s="62"/>
      <c r="J8" s="62"/>
      <c r="K8" s="62"/>
    </row>
    <row r="9" spans="1:11" ht="16.5" thickTop="1" thickBot="1">
      <c r="A9" s="7"/>
      <c r="B9" s="8" t="s">
        <v>569</v>
      </c>
      <c r="C9" s="62" t="s">
        <v>972</v>
      </c>
      <c r="D9" s="63" t="s">
        <v>981</v>
      </c>
      <c r="E9" s="62"/>
      <c r="F9" s="62"/>
      <c r="G9" s="62" t="s">
        <v>972</v>
      </c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 t="s">
        <v>972</v>
      </c>
      <c r="D10" s="63" t="s">
        <v>983</v>
      </c>
      <c r="E10" s="62"/>
      <c r="F10" s="62"/>
      <c r="G10" s="62" t="s">
        <v>972</v>
      </c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 t="s">
        <v>982</v>
      </c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47.25" customHeight="1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 t="s">
        <v>972</v>
      </c>
      <c r="D16" s="63" t="s">
        <v>981</v>
      </c>
      <c r="E16" s="91"/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972</v>
      </c>
      <c r="D17" s="63" t="s">
        <v>981</v>
      </c>
      <c r="E17" s="91"/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 t="s">
        <v>972</v>
      </c>
      <c r="D18" s="63" t="s">
        <v>981</v>
      </c>
      <c r="E18" s="91"/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23622047244094491" right="0.23622047244094491" top="0.74803149606299213" bottom="0.74803149606299213" header="0.31496062992125984" footer="0.31496062992125984"/>
  <pageSetup scale="9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topLeftCell="A10" workbookViewId="0">
      <selection activeCell="B16" sqref="B16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972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/>
      <c r="D5" s="65" t="s">
        <v>974</v>
      </c>
    </row>
    <row r="6" spans="1:4" ht="24.75" customHeight="1" thickBot="1">
      <c r="A6" s="12" t="s">
        <v>7</v>
      </c>
      <c r="B6" s="75" t="s">
        <v>707</v>
      </c>
      <c r="C6" s="66"/>
      <c r="D6" s="65" t="s">
        <v>975</v>
      </c>
    </row>
    <row r="7" spans="1:4" ht="24.75" customHeight="1" thickBot="1">
      <c r="A7" s="12" t="s">
        <v>9</v>
      </c>
      <c r="B7" s="75" t="s">
        <v>10</v>
      </c>
      <c r="C7" s="64" t="s">
        <v>972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976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972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973</v>
      </c>
      <c r="D10" s="65"/>
    </row>
    <row r="11" spans="1:4" ht="24.75" customHeight="1" thickBot="1">
      <c r="A11" s="12" t="s">
        <v>17</v>
      </c>
      <c r="B11" s="75" t="s">
        <v>702</v>
      </c>
      <c r="C11" s="65"/>
      <c r="D11" s="65"/>
    </row>
    <row r="12" spans="1:4" ht="24.75" customHeight="1" thickBot="1">
      <c r="A12" s="12" t="s">
        <v>18</v>
      </c>
      <c r="B12" s="75" t="s">
        <v>19</v>
      </c>
      <c r="C12" s="64" t="s">
        <v>972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972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972</v>
      </c>
      <c r="D14" s="65"/>
    </row>
    <row r="15" spans="1:4" ht="24.75" customHeight="1" thickBot="1">
      <c r="A15" s="12" t="s">
        <v>24</v>
      </c>
      <c r="B15" s="75" t="s">
        <v>25</v>
      </c>
      <c r="C15" s="74"/>
      <c r="D15" s="65" t="s">
        <v>977</v>
      </c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 t="s">
        <v>972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972</v>
      </c>
      <c r="D18" s="65"/>
    </row>
    <row r="19" spans="1:4" ht="24.75" customHeight="1" thickBot="1">
      <c r="A19" s="12" t="s">
        <v>28</v>
      </c>
      <c r="B19" s="75" t="s">
        <v>705</v>
      </c>
      <c r="C19" s="64" t="s">
        <v>972</v>
      </c>
      <c r="D19" s="65"/>
    </row>
    <row r="20" spans="1:4" ht="24.75" customHeight="1" thickBot="1">
      <c r="A20" s="12" t="s">
        <v>29</v>
      </c>
      <c r="B20" s="75" t="s">
        <v>30</v>
      </c>
      <c r="C20" s="64" t="s">
        <v>972</v>
      </c>
      <c r="D20" s="65"/>
    </row>
    <row r="21" spans="1:4" ht="24.75" customHeight="1" thickBot="1">
      <c r="A21" s="12" t="s">
        <v>31</v>
      </c>
      <c r="B21" s="75" t="s">
        <v>32</v>
      </c>
      <c r="C21" s="64" t="s">
        <v>972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972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972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972</v>
      </c>
      <c r="D24" s="67"/>
    </row>
    <row r="25" spans="1:4" ht="24.75" customHeight="1" thickBot="1">
      <c r="A25" s="12" t="s">
        <v>39</v>
      </c>
      <c r="B25" s="75" t="s">
        <v>40</v>
      </c>
      <c r="C25" s="74" t="s">
        <v>978</v>
      </c>
      <c r="D25" s="67"/>
    </row>
    <row r="26" spans="1:4" ht="24.75" customHeight="1" thickBot="1">
      <c r="A26" s="12" t="s">
        <v>39</v>
      </c>
      <c r="B26" s="75" t="s">
        <v>706</v>
      </c>
      <c r="C26" s="65"/>
      <c r="D26" s="67"/>
    </row>
    <row r="27" spans="1:4" ht="24.75" customHeight="1" thickBot="1">
      <c r="A27" s="12" t="s">
        <v>41</v>
      </c>
      <c r="B27" s="75" t="s">
        <v>42</v>
      </c>
      <c r="C27" s="64" t="s">
        <v>972</v>
      </c>
      <c r="D27" s="67"/>
    </row>
    <row r="28" spans="1:4" ht="24.75" customHeight="1" thickBot="1">
      <c r="A28" s="12" t="s">
        <v>43</v>
      </c>
      <c r="B28" s="75" t="s">
        <v>44</v>
      </c>
      <c r="C28" s="64" t="s">
        <v>972</v>
      </c>
      <c r="D28" s="67"/>
    </row>
    <row r="29" spans="1:4" ht="24.75" customHeight="1" thickBot="1">
      <c r="A29" s="12" t="s">
        <v>45</v>
      </c>
      <c r="B29" s="75" t="s">
        <v>46</v>
      </c>
      <c r="C29" s="64" t="s">
        <v>972</v>
      </c>
      <c r="D29" s="67"/>
    </row>
    <row r="30" spans="1:4" ht="24.75" customHeight="1" thickBot="1">
      <c r="A30" s="12" t="s">
        <v>47</v>
      </c>
      <c r="B30" s="75" t="s">
        <v>48</v>
      </c>
      <c r="C30" s="64" t="s">
        <v>972</v>
      </c>
      <c r="D30" s="67"/>
    </row>
    <row r="31" spans="1:4" ht="24.75" customHeight="1" thickBot="1">
      <c r="A31" s="12" t="s">
        <v>49</v>
      </c>
      <c r="B31" s="75" t="s">
        <v>50</v>
      </c>
      <c r="C31" s="74" t="s">
        <v>979</v>
      </c>
      <c r="D31" s="67"/>
    </row>
    <row r="32" spans="1:4" ht="24.75" customHeight="1" thickBot="1">
      <c r="A32" s="12">
        <v>22.1</v>
      </c>
      <c r="B32" s="75" t="s">
        <v>944</v>
      </c>
      <c r="C32" s="65" t="s">
        <v>979</v>
      </c>
      <c r="D32" s="67"/>
    </row>
    <row r="33" spans="1:4" ht="24.75" customHeight="1" thickBot="1">
      <c r="A33" s="12" t="s">
        <v>51</v>
      </c>
      <c r="B33" s="75" t="s">
        <v>52</v>
      </c>
      <c r="C33" s="74" t="s">
        <v>980</v>
      </c>
      <c r="D33" s="67"/>
    </row>
    <row r="34" spans="1:4" ht="24.75" customHeight="1" thickBot="1">
      <c r="A34" s="12" t="s">
        <v>51</v>
      </c>
      <c r="B34" s="75" t="s">
        <v>709</v>
      </c>
      <c r="C34" s="65"/>
      <c r="D34" s="67"/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 t="s">
        <v>985</v>
      </c>
      <c r="C3" s="101"/>
    </row>
    <row r="4" spans="1:3" ht="16.5" thickBot="1">
      <c r="A4" s="14" t="s">
        <v>719</v>
      </c>
      <c r="B4" s="100" t="s">
        <v>984</v>
      </c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972</v>
      </c>
      <c r="C8" s="69"/>
    </row>
    <row r="9" spans="1:3" ht="16.5" thickBot="1">
      <c r="A9" s="16" t="s">
        <v>720</v>
      </c>
      <c r="B9" s="68" t="s">
        <v>972</v>
      </c>
      <c r="C9" s="69"/>
    </row>
    <row r="10" spans="1:3" ht="32.25" thickBot="1">
      <c r="A10" s="16" t="s">
        <v>713</v>
      </c>
      <c r="B10" s="68"/>
      <c r="C10" s="69"/>
    </row>
    <row r="11" spans="1:3" ht="16.5" thickBot="1">
      <c r="A11" s="16" t="s">
        <v>714</v>
      </c>
      <c r="B11" s="68" t="s">
        <v>973</v>
      </c>
      <c r="C11" s="69"/>
    </row>
    <row r="12" spans="1:3" ht="16.5" thickBot="1">
      <c r="A12" s="16" t="s">
        <v>715</v>
      </c>
      <c r="B12" s="68" t="s">
        <v>972</v>
      </c>
      <c r="C12" s="69"/>
    </row>
    <row r="13" spans="1:3" ht="16.5" thickBot="1">
      <c r="A13" s="16" t="s">
        <v>716</v>
      </c>
      <c r="B13" s="68" t="s">
        <v>972</v>
      </c>
      <c r="C13" s="69"/>
    </row>
    <row r="14" spans="1:3" ht="16.5" thickBot="1">
      <c r="A14" s="16" t="s">
        <v>717</v>
      </c>
      <c r="B14" s="68"/>
      <c r="C14" s="69"/>
    </row>
  </sheetData>
  <sheetProtection algorithmName="SHA-512" hashValue="CrMFypyoab/hnvOS9IDJmA85e4Dyvy0NhzASttmUT88xa0ykOjMmLrNh6dGi2vpryEcVYZnjX2qajtGs+bld0w==" saltValue="lZys5v3TdBL/j34q/azqCw==" spinCount="100000"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paperSize="9" scale="72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XFC77"/>
  <sheetViews>
    <sheetView showGridLines="0" topLeftCell="A37" workbookViewId="0">
      <selection activeCell="D43" sqref="D43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>
        <v>0</v>
      </c>
      <c r="D3" s="70">
        <v>0</v>
      </c>
    </row>
    <row r="4" spans="1:4" ht="22.5" customHeight="1" thickTop="1" thickBot="1">
      <c r="A4" s="21" t="s">
        <v>694</v>
      </c>
      <c r="B4" s="22" t="s">
        <v>723</v>
      </c>
      <c r="C4" s="70">
        <v>0</v>
      </c>
      <c r="D4" s="70">
        <v>0</v>
      </c>
    </row>
    <row r="5" spans="1:4" ht="22.5" customHeight="1" thickTop="1" thickBot="1">
      <c r="A5" s="21" t="s">
        <v>696</v>
      </c>
      <c r="B5" s="22" t="s">
        <v>725</v>
      </c>
      <c r="C5" s="70">
        <v>6</v>
      </c>
      <c r="D5" s="70">
        <v>6</v>
      </c>
    </row>
    <row r="6" spans="1:4" ht="22.5" customHeight="1" thickTop="1" thickBot="1">
      <c r="A6" s="21" t="s">
        <v>697</v>
      </c>
      <c r="B6" s="22" t="s">
        <v>727</v>
      </c>
      <c r="C6" s="70">
        <v>0</v>
      </c>
      <c r="D6" s="70">
        <v>0</v>
      </c>
    </row>
    <row r="7" spans="1:4" ht="22.5" customHeight="1" thickTop="1" thickBot="1">
      <c r="A7" s="21" t="s">
        <v>698</v>
      </c>
      <c r="B7" s="22" t="s">
        <v>729</v>
      </c>
      <c r="C7" s="70">
        <v>0</v>
      </c>
      <c r="D7" s="70">
        <v>0</v>
      </c>
    </row>
    <row r="8" spans="1:4" ht="22.5" customHeight="1" thickTop="1" thickBot="1">
      <c r="A8" s="21" t="s">
        <v>699</v>
      </c>
      <c r="B8" s="22" t="s">
        <v>731</v>
      </c>
      <c r="C8" s="70">
        <v>2</v>
      </c>
      <c r="D8" s="70">
        <v>2</v>
      </c>
    </row>
    <row r="9" spans="1:4" ht="22.5" customHeight="1" thickTop="1" thickBot="1">
      <c r="A9" s="21" t="s">
        <v>794</v>
      </c>
      <c r="B9" s="22" t="s">
        <v>733</v>
      </c>
      <c r="C9" s="70">
        <v>3</v>
      </c>
      <c r="D9" s="70">
        <v>2</v>
      </c>
    </row>
    <row r="10" spans="1:4" ht="22.5" customHeight="1" thickTop="1" thickBot="1">
      <c r="A10" s="21" t="s">
        <v>795</v>
      </c>
      <c r="B10" s="22" t="s">
        <v>735</v>
      </c>
      <c r="C10" s="70">
        <v>1</v>
      </c>
      <c r="D10" s="70">
        <v>1</v>
      </c>
    </row>
    <row r="11" spans="1:4" ht="22.5" customHeight="1" thickTop="1" thickBot="1">
      <c r="A11" s="21" t="s">
        <v>796</v>
      </c>
      <c r="B11" s="22" t="s">
        <v>737</v>
      </c>
      <c r="C11" s="70">
        <v>2</v>
      </c>
      <c r="D11" s="70">
        <v>2</v>
      </c>
    </row>
    <row r="12" spans="1:4" ht="22.5" customHeight="1" thickTop="1" thickBot="1">
      <c r="A12" s="21" t="s">
        <v>797</v>
      </c>
      <c r="B12" s="22" t="s">
        <v>739</v>
      </c>
      <c r="C12" s="70">
        <v>0</v>
      </c>
      <c r="D12" s="70">
        <v>0</v>
      </c>
    </row>
    <row r="13" spans="1:4" ht="22.5" customHeight="1" thickTop="1" thickBot="1">
      <c r="A13" s="21" t="s">
        <v>798</v>
      </c>
      <c r="B13" s="22" t="s">
        <v>741</v>
      </c>
      <c r="C13" s="70">
        <v>2</v>
      </c>
      <c r="D13" s="70">
        <v>2</v>
      </c>
    </row>
    <row r="14" spans="1:4" ht="22.5" customHeight="1" thickTop="1" thickBot="1">
      <c r="A14" s="21" t="s">
        <v>799</v>
      </c>
      <c r="B14" s="22" t="s">
        <v>743</v>
      </c>
      <c r="C14" s="70"/>
      <c r="D14" s="70"/>
    </row>
    <row r="15" spans="1:4" ht="22.5" customHeight="1" thickTop="1" thickBot="1">
      <c r="A15" s="21" t="s">
        <v>800</v>
      </c>
      <c r="B15" s="22" t="s">
        <v>745</v>
      </c>
      <c r="C15" s="70">
        <v>3</v>
      </c>
      <c r="D15" s="70">
        <v>3</v>
      </c>
    </row>
    <row r="16" spans="1:4" ht="22.5" customHeight="1" thickTop="1" thickBot="1">
      <c r="A16" s="21" t="s">
        <v>801</v>
      </c>
      <c r="B16" s="22" t="s">
        <v>747</v>
      </c>
      <c r="C16" s="70">
        <v>1</v>
      </c>
      <c r="D16" s="70">
        <v>1</v>
      </c>
    </row>
    <row r="17" spans="1:4" ht="22.5" customHeight="1" thickTop="1" thickBot="1">
      <c r="A17" s="21" t="s">
        <v>802</v>
      </c>
      <c r="B17" s="22" t="s">
        <v>749</v>
      </c>
      <c r="C17" s="70">
        <v>0</v>
      </c>
      <c r="D17" s="70">
        <v>0</v>
      </c>
    </row>
    <row r="18" spans="1:4" ht="22.5" customHeight="1" thickTop="1" thickBot="1">
      <c r="A18" s="21" t="s">
        <v>803</v>
      </c>
      <c r="B18" s="22" t="s">
        <v>751</v>
      </c>
      <c r="C18" s="70">
        <v>0</v>
      </c>
      <c r="D18" s="70">
        <v>0</v>
      </c>
    </row>
    <row r="19" spans="1:4" ht="22.5" customHeight="1" thickTop="1" thickBot="1">
      <c r="A19" s="21" t="s">
        <v>804</v>
      </c>
      <c r="B19" s="22" t="s">
        <v>753</v>
      </c>
      <c r="C19" s="70">
        <v>0</v>
      </c>
      <c r="D19" s="70">
        <v>0</v>
      </c>
    </row>
    <row r="20" spans="1:4" ht="22.5" customHeight="1" thickTop="1" thickBot="1">
      <c r="A20" s="21" t="s">
        <v>805</v>
      </c>
      <c r="B20" s="22" t="s">
        <v>755</v>
      </c>
      <c r="C20" s="70">
        <v>0</v>
      </c>
      <c r="D20" s="70">
        <v>0</v>
      </c>
    </row>
    <row r="21" spans="1:4" ht="22.5" customHeight="1" thickTop="1" thickBot="1">
      <c r="A21" s="21" t="s">
        <v>806</v>
      </c>
      <c r="B21" s="22" t="s">
        <v>757</v>
      </c>
      <c r="C21" s="70">
        <v>0</v>
      </c>
      <c r="D21" s="70">
        <v>0</v>
      </c>
    </row>
    <row r="22" spans="1:4" ht="22.5" customHeight="1" thickTop="1" thickBot="1">
      <c r="A22" s="21" t="s">
        <v>807</v>
      </c>
      <c r="B22" s="22" t="s">
        <v>759</v>
      </c>
      <c r="C22" s="70">
        <v>0</v>
      </c>
      <c r="D22" s="70">
        <v>0</v>
      </c>
    </row>
    <row r="23" spans="1:4" ht="22.5" customHeight="1" thickTop="1" thickBot="1">
      <c r="A23" s="21" t="s">
        <v>808</v>
      </c>
      <c r="B23" s="23" t="s">
        <v>761</v>
      </c>
      <c r="C23" s="70">
        <v>1</v>
      </c>
      <c r="D23" s="70">
        <v>1</v>
      </c>
    </row>
    <row r="24" spans="1:4" ht="22.5" customHeight="1" thickTop="1" thickBot="1">
      <c r="A24" s="21" t="s">
        <v>809</v>
      </c>
      <c r="B24" s="22" t="s">
        <v>763</v>
      </c>
      <c r="C24" s="70">
        <v>0</v>
      </c>
      <c r="D24" s="70">
        <v>0</v>
      </c>
    </row>
    <row r="25" spans="1:4" ht="22.5" customHeight="1" thickTop="1" thickBot="1">
      <c r="A25" s="21" t="s">
        <v>810</v>
      </c>
      <c r="B25" s="22" t="s">
        <v>765</v>
      </c>
      <c r="C25" s="70">
        <v>1</v>
      </c>
      <c r="D25" s="70">
        <v>1</v>
      </c>
    </row>
    <row r="26" spans="1:4" ht="22.5" customHeight="1" thickTop="1" thickBot="1">
      <c r="A26" s="21" t="s">
        <v>811</v>
      </c>
      <c r="B26" s="22" t="s">
        <v>767</v>
      </c>
      <c r="C26" s="70">
        <v>51</v>
      </c>
      <c r="D26" s="70">
        <v>51</v>
      </c>
    </row>
    <row r="27" spans="1:4" ht="22.5" customHeight="1" thickTop="1" thickBot="1">
      <c r="A27" s="21" t="s">
        <v>812</v>
      </c>
      <c r="B27" s="22" t="s">
        <v>769</v>
      </c>
      <c r="C27" s="70">
        <v>286</v>
      </c>
      <c r="D27" s="70">
        <v>286</v>
      </c>
    </row>
    <row r="28" spans="1:4" ht="22.5" customHeight="1" thickTop="1" thickBot="1">
      <c r="A28" s="21" t="s">
        <v>813</v>
      </c>
      <c r="B28" s="22" t="s">
        <v>771</v>
      </c>
      <c r="C28" s="70">
        <v>4</v>
      </c>
      <c r="D28" s="70">
        <v>4</v>
      </c>
    </row>
    <row r="29" spans="1:4" ht="22.5" customHeight="1" thickTop="1" thickBot="1">
      <c r="A29" s="21" t="s">
        <v>814</v>
      </c>
      <c r="B29" s="22" t="s">
        <v>773</v>
      </c>
      <c r="C29" s="70">
        <v>3</v>
      </c>
      <c r="D29" s="70">
        <v>3</v>
      </c>
    </row>
    <row r="30" spans="1:4" ht="22.5" customHeight="1" thickTop="1" thickBot="1">
      <c r="A30" s="21" t="s">
        <v>815</v>
      </c>
      <c r="B30" s="22" t="s">
        <v>774</v>
      </c>
      <c r="C30" s="70">
        <v>1</v>
      </c>
      <c r="D30" s="70">
        <v>1</v>
      </c>
    </row>
    <row r="31" spans="1:4" ht="22.5" customHeight="1" thickTop="1" thickBot="1">
      <c r="A31" s="21" t="s">
        <v>816</v>
      </c>
      <c r="B31" s="22" t="s">
        <v>776</v>
      </c>
      <c r="C31" s="70">
        <v>6</v>
      </c>
      <c r="D31" s="70">
        <v>6</v>
      </c>
    </row>
    <row r="32" spans="1:4" ht="22.5" customHeight="1" thickTop="1" thickBot="1">
      <c r="A32" s="21" t="s">
        <v>817</v>
      </c>
      <c r="B32" s="22" t="s">
        <v>778</v>
      </c>
      <c r="C32" s="70">
        <v>0</v>
      </c>
      <c r="D32" s="70">
        <v>0</v>
      </c>
    </row>
    <row r="33" spans="1:4" ht="22.5" customHeight="1" thickTop="1" thickBot="1">
      <c r="A33" s="21" t="s">
        <v>818</v>
      </c>
      <c r="B33" s="22" t="s">
        <v>780</v>
      </c>
      <c r="C33" s="70">
        <v>5</v>
      </c>
      <c r="D33" s="70">
        <v>5</v>
      </c>
    </row>
    <row r="34" spans="1:4" ht="22.5" customHeight="1" thickTop="1" thickBot="1">
      <c r="A34" s="21" t="s">
        <v>819</v>
      </c>
      <c r="B34" s="22" t="s">
        <v>782</v>
      </c>
      <c r="C34" s="70">
        <v>3</v>
      </c>
      <c r="D34" s="70">
        <v>3</v>
      </c>
    </row>
    <row r="35" spans="1:4" ht="22.5" customHeight="1" thickTop="1" thickBot="1">
      <c r="A35" s="21" t="s">
        <v>820</v>
      </c>
      <c r="B35" s="22" t="s">
        <v>784</v>
      </c>
      <c r="C35" s="70">
        <v>1</v>
      </c>
      <c r="D35" s="70">
        <v>1</v>
      </c>
    </row>
    <row r="36" spans="1:4" ht="22.5" customHeight="1" thickTop="1" thickBot="1">
      <c r="A36" s="21" t="s">
        <v>821</v>
      </c>
      <c r="B36" s="22" t="s">
        <v>786</v>
      </c>
      <c r="C36" s="70">
        <v>1</v>
      </c>
      <c r="D36" s="70">
        <v>1</v>
      </c>
    </row>
    <row r="37" spans="1:4" ht="22.5" customHeight="1" thickTop="1" thickBot="1">
      <c r="A37" s="21" t="s">
        <v>822</v>
      </c>
      <c r="B37" s="22" t="s">
        <v>788</v>
      </c>
      <c r="C37" s="70">
        <v>2</v>
      </c>
      <c r="D37" s="70">
        <v>2</v>
      </c>
    </row>
    <row r="38" spans="1:4" ht="22.5" customHeight="1" thickTop="1" thickBot="1">
      <c r="A38" s="21" t="s">
        <v>823</v>
      </c>
      <c r="B38" s="22" t="s">
        <v>790</v>
      </c>
      <c r="C38" s="70">
        <v>3</v>
      </c>
      <c r="D38" s="70">
        <v>3</v>
      </c>
    </row>
    <row r="39" spans="1:4" ht="22.5" customHeight="1" thickTop="1" thickBot="1">
      <c r="A39" s="21" t="s">
        <v>824</v>
      </c>
      <c r="B39" s="22" t="s">
        <v>792</v>
      </c>
      <c r="C39" s="70">
        <v>1</v>
      </c>
      <c r="D39" s="70">
        <v>1</v>
      </c>
    </row>
    <row r="40" spans="1:4" ht="22.5" customHeight="1" thickTop="1" thickBot="1">
      <c r="A40" s="21" t="s">
        <v>825</v>
      </c>
      <c r="B40" s="22" t="s">
        <v>722</v>
      </c>
      <c r="C40" s="70">
        <v>0</v>
      </c>
      <c r="D40" s="70">
        <v>0</v>
      </c>
    </row>
    <row r="41" spans="1:4" ht="22.5" customHeight="1" thickTop="1" thickBot="1">
      <c r="A41" s="21" t="s">
        <v>826</v>
      </c>
      <c r="B41" s="22" t="s">
        <v>724</v>
      </c>
      <c r="C41" s="70" t="s">
        <v>987</v>
      </c>
      <c r="D41" s="70" t="s">
        <v>987</v>
      </c>
    </row>
    <row r="42" spans="1:4" ht="22.5" customHeight="1" thickTop="1" thickBot="1">
      <c r="A42" s="21" t="s">
        <v>827</v>
      </c>
      <c r="B42" s="22" t="s">
        <v>726</v>
      </c>
      <c r="C42" s="70">
        <v>1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>
        <v>1</v>
      </c>
      <c r="D43" s="70">
        <v>1</v>
      </c>
    </row>
    <row r="44" spans="1:4" ht="22.5" customHeight="1" thickTop="1" thickBot="1">
      <c r="A44" s="21" t="s">
        <v>829</v>
      </c>
      <c r="B44" s="22" t="s">
        <v>730</v>
      </c>
      <c r="C44" s="70">
        <v>0</v>
      </c>
      <c r="D44" s="70">
        <v>0</v>
      </c>
    </row>
    <row r="45" spans="1:4" ht="22.5" customHeight="1" thickTop="1" thickBot="1">
      <c r="A45" s="21" t="s">
        <v>830</v>
      </c>
      <c r="B45" s="22" t="s">
        <v>732</v>
      </c>
      <c r="C45" s="70" t="s">
        <v>986</v>
      </c>
      <c r="D45" s="70" t="s">
        <v>986</v>
      </c>
    </row>
    <row r="46" spans="1:4" ht="22.5" customHeight="1" thickTop="1" thickBot="1">
      <c r="A46" s="21" t="s">
        <v>831</v>
      </c>
      <c r="B46" s="22" t="s">
        <v>734</v>
      </c>
      <c r="C46" s="70">
        <v>2</v>
      </c>
      <c r="D46" s="70">
        <v>2</v>
      </c>
    </row>
    <row r="47" spans="1:4" ht="22.5" customHeight="1" thickTop="1" thickBot="1">
      <c r="A47" s="21" t="s">
        <v>832</v>
      </c>
      <c r="B47" s="22" t="s">
        <v>736</v>
      </c>
      <c r="C47" s="70">
        <v>3</v>
      </c>
      <c r="D47" s="70">
        <v>3</v>
      </c>
    </row>
    <row r="48" spans="1:4" ht="22.5" customHeight="1" thickTop="1" thickBot="1">
      <c r="A48" s="21" t="s">
        <v>833</v>
      </c>
      <c r="B48" s="22" t="s">
        <v>738</v>
      </c>
      <c r="C48" s="70">
        <v>3</v>
      </c>
      <c r="D48" s="70">
        <v>3</v>
      </c>
    </row>
    <row r="49" spans="1:4" ht="22.5" customHeight="1" thickTop="1" thickBot="1">
      <c r="A49" s="21" t="s">
        <v>834</v>
      </c>
      <c r="B49" s="23" t="s">
        <v>740</v>
      </c>
      <c r="C49" s="70">
        <v>0</v>
      </c>
      <c r="D49" s="70">
        <v>0</v>
      </c>
    </row>
    <row r="50" spans="1:4" ht="22.5" customHeight="1" thickTop="1" thickBot="1">
      <c r="A50" s="21" t="s">
        <v>835</v>
      </c>
      <c r="B50" s="23" t="s">
        <v>742</v>
      </c>
      <c r="C50" s="70">
        <v>0</v>
      </c>
      <c r="D50" s="70">
        <v>0</v>
      </c>
    </row>
    <row r="51" spans="1:4" ht="22.5" customHeight="1" thickTop="1" thickBot="1">
      <c r="A51" s="21" t="s">
        <v>836</v>
      </c>
      <c r="B51" s="23" t="s">
        <v>744</v>
      </c>
      <c r="C51" s="70">
        <v>0</v>
      </c>
      <c r="D51" s="70">
        <v>0</v>
      </c>
    </row>
    <row r="52" spans="1:4" ht="22.5" customHeight="1" thickTop="1" thickBot="1">
      <c r="A52" s="21" t="s">
        <v>837</v>
      </c>
      <c r="B52" s="23" t="s">
        <v>746</v>
      </c>
      <c r="C52" s="70">
        <v>0</v>
      </c>
      <c r="D52" s="70">
        <v>0</v>
      </c>
    </row>
    <row r="53" spans="1:4" ht="22.5" customHeight="1" thickTop="1" thickBot="1">
      <c r="A53" s="21" t="s">
        <v>838</v>
      </c>
      <c r="B53" s="23" t="s">
        <v>748</v>
      </c>
      <c r="C53" s="70">
        <v>0</v>
      </c>
      <c r="D53" s="70">
        <v>0</v>
      </c>
    </row>
    <row r="54" spans="1:4" ht="22.5" customHeight="1" thickTop="1" thickBot="1">
      <c r="A54" s="21" t="s">
        <v>839</v>
      </c>
      <c r="B54" s="23" t="s">
        <v>750</v>
      </c>
      <c r="C54" s="70">
        <v>0</v>
      </c>
      <c r="D54" s="70">
        <v>0</v>
      </c>
    </row>
    <row r="55" spans="1:4" ht="22.5" customHeight="1" thickTop="1" thickBot="1">
      <c r="A55" s="21" t="s">
        <v>840</v>
      </c>
      <c r="B55" s="23" t="s">
        <v>752</v>
      </c>
      <c r="C55" s="70">
        <v>1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>
        <v>0</v>
      </c>
      <c r="D56" s="70">
        <v>0</v>
      </c>
    </row>
    <row r="57" spans="1:4" ht="22.5" customHeight="1" thickTop="1" thickBot="1">
      <c r="A57" s="21" t="s">
        <v>842</v>
      </c>
      <c r="B57" s="23" t="s">
        <v>756</v>
      </c>
      <c r="C57" s="70">
        <v>0</v>
      </c>
      <c r="D57" s="70">
        <v>0</v>
      </c>
    </row>
    <row r="58" spans="1:4" ht="22.5" customHeight="1" thickTop="1" thickBot="1">
      <c r="A58" s="21" t="s">
        <v>843</v>
      </c>
      <c r="B58" s="23" t="s">
        <v>758</v>
      </c>
      <c r="C58" s="70">
        <v>0</v>
      </c>
      <c r="D58" s="70">
        <v>0</v>
      </c>
    </row>
    <row r="59" spans="1:4" ht="22.5" customHeight="1" thickTop="1" thickBot="1">
      <c r="A59" s="21" t="s">
        <v>844</v>
      </c>
      <c r="B59" s="23" t="s">
        <v>760</v>
      </c>
      <c r="C59" s="70">
        <v>0</v>
      </c>
      <c r="D59" s="70">
        <v>0</v>
      </c>
    </row>
    <row r="60" spans="1:4" ht="22.5" customHeight="1" thickTop="1" thickBot="1">
      <c r="A60" s="21" t="s">
        <v>845</v>
      </c>
      <c r="B60" s="23" t="s">
        <v>762</v>
      </c>
      <c r="C60" s="70">
        <v>1</v>
      </c>
      <c r="D60" s="70">
        <v>1</v>
      </c>
    </row>
    <row r="61" spans="1:4" ht="22.5" customHeight="1" thickTop="1" thickBot="1">
      <c r="A61" s="21" t="s">
        <v>846</v>
      </c>
      <c r="B61" s="23" t="s">
        <v>764</v>
      </c>
      <c r="C61" s="70">
        <v>2</v>
      </c>
      <c r="D61" s="70">
        <v>2</v>
      </c>
    </row>
    <row r="62" spans="1:4" ht="22.5" customHeight="1" thickTop="1" thickBot="1">
      <c r="A62" s="21" t="s">
        <v>847</v>
      </c>
      <c r="B62" s="23" t="s">
        <v>766</v>
      </c>
      <c r="C62" s="70">
        <v>1</v>
      </c>
      <c r="D62" s="70">
        <v>1</v>
      </c>
    </row>
    <row r="63" spans="1:4" ht="22.5" customHeight="1" thickTop="1" thickBot="1">
      <c r="A63" s="21" t="s">
        <v>848</v>
      </c>
      <c r="B63" s="23" t="s">
        <v>768</v>
      </c>
      <c r="C63" s="70">
        <v>1</v>
      </c>
      <c r="D63" s="70">
        <v>1</v>
      </c>
    </row>
    <row r="64" spans="1:4" ht="22.5" customHeight="1" thickTop="1" thickBot="1">
      <c r="A64" s="21" t="s">
        <v>849</v>
      </c>
      <c r="B64" s="23" t="s">
        <v>770</v>
      </c>
      <c r="C64" s="70">
        <v>0</v>
      </c>
      <c r="D64" s="70">
        <v>0</v>
      </c>
    </row>
    <row r="65" spans="1:4" ht="22.5" customHeight="1" thickTop="1" thickBot="1">
      <c r="A65" s="21" t="s">
        <v>850</v>
      </c>
      <c r="B65" s="23" t="s">
        <v>772</v>
      </c>
      <c r="C65" s="70">
        <v>0</v>
      </c>
      <c r="D65" s="70">
        <v>0</v>
      </c>
    </row>
    <row r="66" spans="1:4" ht="22.5" customHeight="1" thickTop="1" thickBot="1">
      <c r="A66" s="21" t="s">
        <v>851</v>
      </c>
      <c r="B66" s="23" t="s">
        <v>862</v>
      </c>
      <c r="C66" s="70">
        <v>0</v>
      </c>
      <c r="D66" s="70">
        <v>0</v>
      </c>
    </row>
    <row r="67" spans="1:4" ht="22.5" customHeight="1" thickTop="1" thickBot="1">
      <c r="A67" s="21" t="s">
        <v>852</v>
      </c>
      <c r="B67" s="22" t="s">
        <v>775</v>
      </c>
      <c r="C67" s="70">
        <v>0</v>
      </c>
      <c r="D67" s="70">
        <v>0</v>
      </c>
    </row>
    <row r="68" spans="1:4" ht="22.5" customHeight="1" thickTop="1" thickBot="1">
      <c r="A68" s="21" t="s">
        <v>853</v>
      </c>
      <c r="B68" s="22" t="s">
        <v>777</v>
      </c>
      <c r="C68" s="70">
        <v>0</v>
      </c>
      <c r="D68" s="70">
        <v>0</v>
      </c>
    </row>
    <row r="69" spans="1:4" ht="22.5" customHeight="1" thickTop="1" thickBot="1">
      <c r="A69" s="21" t="s">
        <v>854</v>
      </c>
      <c r="B69" s="22" t="s">
        <v>779</v>
      </c>
      <c r="C69" s="70">
        <v>0</v>
      </c>
      <c r="D69" s="70">
        <v>0</v>
      </c>
    </row>
    <row r="70" spans="1:4" ht="22.5" customHeight="1" thickTop="1" thickBot="1">
      <c r="A70" s="21" t="s">
        <v>855</v>
      </c>
      <c r="B70" s="22" t="s">
        <v>781</v>
      </c>
      <c r="C70" s="70">
        <v>0</v>
      </c>
      <c r="D70" s="70">
        <v>0</v>
      </c>
    </row>
    <row r="71" spans="1:4" ht="22.5" customHeight="1" thickTop="1" thickBot="1">
      <c r="A71" s="21" t="s">
        <v>856</v>
      </c>
      <c r="B71" s="22" t="s">
        <v>783</v>
      </c>
      <c r="C71" s="70">
        <v>0</v>
      </c>
      <c r="D71" s="70">
        <v>0</v>
      </c>
    </row>
    <row r="72" spans="1:4" ht="22.5" customHeight="1" thickTop="1" thickBot="1">
      <c r="A72" s="21" t="s">
        <v>857</v>
      </c>
      <c r="B72" s="22" t="s">
        <v>785</v>
      </c>
      <c r="C72" s="70">
        <v>0</v>
      </c>
      <c r="D72" s="70">
        <v>0</v>
      </c>
    </row>
    <row r="73" spans="1:4" ht="22.5" customHeight="1" thickTop="1" thickBot="1">
      <c r="A73" s="21" t="s">
        <v>858</v>
      </c>
      <c r="B73" s="22" t="s">
        <v>787</v>
      </c>
      <c r="C73" s="70">
        <v>0</v>
      </c>
      <c r="D73" s="70">
        <v>0</v>
      </c>
    </row>
    <row r="74" spans="1:4" ht="22.5" customHeight="1" thickTop="1" thickBot="1">
      <c r="A74" s="21" t="s">
        <v>859</v>
      </c>
      <c r="B74" s="22" t="s">
        <v>789</v>
      </c>
      <c r="C74" s="70">
        <v>0</v>
      </c>
      <c r="D74" s="70">
        <v>0</v>
      </c>
    </row>
    <row r="75" spans="1:4" ht="22.5" customHeight="1" thickTop="1" thickBot="1">
      <c r="A75" s="21" t="s">
        <v>860</v>
      </c>
      <c r="B75" s="22" t="s">
        <v>791</v>
      </c>
      <c r="C75" s="70">
        <v>0</v>
      </c>
      <c r="D75" s="70">
        <v>0</v>
      </c>
    </row>
    <row r="76" spans="1:4" ht="22.5" customHeight="1" thickTop="1" thickBot="1">
      <c r="A76" s="21" t="s">
        <v>861</v>
      </c>
      <c r="B76" s="22" t="s">
        <v>785</v>
      </c>
      <c r="C76" s="70">
        <v>0</v>
      </c>
      <c r="D76" s="70">
        <v>0</v>
      </c>
    </row>
    <row r="77" spans="1:4" ht="22.5" hidden="1" customHeight="1" thickTop="1"/>
  </sheetData>
  <sheetProtection algorithmName="SHA-512" hashValue="ktnDicz4u1XbAESBVbloLG72lp3vjdUXEnHxh75COkoIcEgn3aS+kCE08dIeR+aM3CkK9hY/LvUE9Ys0LWTV7Q==" saltValue="yVdEvATpsKuFiuWggtRcmg==" spinCount="100000" sheet="1" objects="1" scenarios="1"/>
  <mergeCells count="1">
    <mergeCell ref="A1:D1"/>
  </mergeCells>
  <pageMargins left="0.7" right="0.7" top="0.75" bottom="0.75" header="0.3" footer="0.3"/>
  <pageSetup scale="79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XFC45"/>
  <sheetViews>
    <sheetView showGridLines="0" topLeftCell="A25" workbookViewId="0">
      <selection activeCell="D43" sqref="D43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972</v>
      </c>
      <c r="D3" s="70" t="s">
        <v>988</v>
      </c>
    </row>
    <row r="4" spans="1:4" ht="16.5" thickTop="1" thickBot="1">
      <c r="A4" s="26">
        <v>2</v>
      </c>
      <c r="B4" s="25" t="s">
        <v>867</v>
      </c>
      <c r="C4" s="71" t="s">
        <v>972</v>
      </c>
      <c r="D4" s="70" t="s">
        <v>989</v>
      </c>
    </row>
    <row r="5" spans="1:4" ht="16.5" thickTop="1" thickBot="1">
      <c r="A5" s="26">
        <v>3</v>
      </c>
      <c r="B5" s="25" t="s">
        <v>869</v>
      </c>
      <c r="C5" s="71" t="s">
        <v>973</v>
      </c>
      <c r="D5" s="70" t="s">
        <v>990</v>
      </c>
    </row>
    <row r="6" spans="1:4" ht="16.5" thickTop="1" thickBot="1">
      <c r="A6" s="26">
        <v>4</v>
      </c>
      <c r="B6" s="25" t="s">
        <v>871</v>
      </c>
      <c r="C6" s="71" t="s">
        <v>973</v>
      </c>
      <c r="D6" s="70"/>
    </row>
    <row r="7" spans="1:4" ht="16.5" thickTop="1" thickBot="1">
      <c r="A7" s="26">
        <v>5</v>
      </c>
      <c r="B7" s="25" t="s">
        <v>873</v>
      </c>
      <c r="C7" s="71" t="s">
        <v>972</v>
      </c>
      <c r="D7" s="70">
        <v>5</v>
      </c>
    </row>
    <row r="8" spans="1:4" ht="16.5" thickTop="1" thickBot="1">
      <c r="A8" s="26">
        <v>6</v>
      </c>
      <c r="B8" s="25" t="s">
        <v>875</v>
      </c>
      <c r="C8" s="71" t="s">
        <v>973</v>
      </c>
      <c r="D8" s="70"/>
    </row>
    <row r="9" spans="1:4" ht="16.5" thickTop="1" thickBot="1">
      <c r="A9" s="26">
        <v>7</v>
      </c>
      <c r="B9" s="25" t="s">
        <v>877</v>
      </c>
      <c r="C9" s="71" t="s">
        <v>973</v>
      </c>
      <c r="D9" s="70"/>
    </row>
    <row r="10" spans="1:4" ht="16.5" thickTop="1" thickBot="1">
      <c r="A10" s="26">
        <v>8</v>
      </c>
      <c r="B10" s="25" t="s">
        <v>879</v>
      </c>
      <c r="C10" s="71" t="s">
        <v>972</v>
      </c>
      <c r="D10" s="70">
        <v>200</v>
      </c>
    </row>
    <row r="11" spans="1:4" ht="16.5" thickTop="1" thickBot="1">
      <c r="A11" s="26">
        <v>9</v>
      </c>
      <c r="B11" s="25" t="s">
        <v>881</v>
      </c>
      <c r="C11" s="71" t="s">
        <v>972</v>
      </c>
      <c r="D11" s="70">
        <v>100</v>
      </c>
    </row>
    <row r="12" spans="1:4" ht="16.5" thickTop="1" thickBot="1">
      <c r="A12" s="26">
        <v>10</v>
      </c>
      <c r="B12" s="25" t="s">
        <v>883</v>
      </c>
      <c r="C12" s="71" t="s">
        <v>973</v>
      </c>
      <c r="D12" s="70"/>
    </row>
    <row r="13" spans="1:4" ht="25.5" thickTop="1" thickBot="1">
      <c r="A13" s="26">
        <v>11</v>
      </c>
      <c r="B13" s="25" t="s">
        <v>885</v>
      </c>
      <c r="C13" s="71" t="s">
        <v>972</v>
      </c>
      <c r="D13" s="70">
        <v>100</v>
      </c>
    </row>
    <row r="14" spans="1:4" ht="16.5" thickTop="1" thickBot="1">
      <c r="A14" s="26">
        <v>12</v>
      </c>
      <c r="B14" s="25" t="s">
        <v>887</v>
      </c>
      <c r="C14" s="71" t="s">
        <v>973</v>
      </c>
      <c r="D14" s="70"/>
    </row>
    <row r="15" spans="1:4" ht="16.5" thickTop="1" thickBot="1">
      <c r="A15" s="26">
        <v>13</v>
      </c>
      <c r="B15" s="25" t="s">
        <v>889</v>
      </c>
      <c r="C15" s="71" t="s">
        <v>972</v>
      </c>
      <c r="D15" s="70" t="s">
        <v>991</v>
      </c>
    </row>
    <row r="16" spans="1:4" ht="16.5" thickTop="1" thickBot="1">
      <c r="A16" s="26">
        <v>14</v>
      </c>
      <c r="B16" s="25" t="s">
        <v>891</v>
      </c>
      <c r="C16" s="71" t="s">
        <v>973</v>
      </c>
      <c r="D16" s="70"/>
    </row>
    <row r="17" spans="1:4" ht="16.5" thickTop="1" thickBot="1">
      <c r="A17" s="26">
        <v>15</v>
      </c>
      <c r="B17" s="24" t="s">
        <v>893</v>
      </c>
      <c r="C17" s="71" t="s">
        <v>973</v>
      </c>
      <c r="D17" s="70"/>
    </row>
    <row r="18" spans="1:4" ht="16.5" thickTop="1" thickBot="1">
      <c r="A18" s="26">
        <v>16</v>
      </c>
      <c r="B18" s="25" t="s">
        <v>895</v>
      </c>
      <c r="C18" s="71" t="s">
        <v>973</v>
      </c>
      <c r="D18" s="70"/>
    </row>
    <row r="19" spans="1:4" ht="16.5" thickTop="1" thickBot="1">
      <c r="A19" s="26">
        <v>17</v>
      </c>
      <c r="B19" s="25" t="s">
        <v>897</v>
      </c>
      <c r="C19" s="71" t="s">
        <v>973</v>
      </c>
      <c r="D19" s="70"/>
    </row>
    <row r="20" spans="1:4" ht="16.5" thickTop="1" thickBot="1">
      <c r="A20" s="26">
        <v>18</v>
      </c>
      <c r="B20" s="25" t="s">
        <v>899</v>
      </c>
      <c r="C20" s="71" t="s">
        <v>973</v>
      </c>
      <c r="D20" s="70"/>
    </row>
    <row r="21" spans="1:4" ht="16.5" thickTop="1" thickBot="1">
      <c r="A21" s="26">
        <v>19</v>
      </c>
      <c r="B21" s="24" t="s">
        <v>901</v>
      </c>
      <c r="C21" s="71" t="s">
        <v>973</v>
      </c>
      <c r="D21" s="70"/>
    </row>
    <row r="22" spans="1:4" ht="16.5" thickTop="1" thickBot="1">
      <c r="A22" s="26">
        <v>20</v>
      </c>
      <c r="B22" s="25" t="s">
        <v>903</v>
      </c>
      <c r="C22" s="71" t="s">
        <v>973</v>
      </c>
      <c r="D22" s="70"/>
    </row>
    <row r="23" spans="1:4" ht="16.5" thickTop="1" thickBot="1">
      <c r="A23" s="26">
        <v>21</v>
      </c>
      <c r="B23" s="25" t="s">
        <v>905</v>
      </c>
      <c r="C23" s="71" t="s">
        <v>973</v>
      </c>
      <c r="D23" s="70"/>
    </row>
    <row r="24" spans="1:4" ht="16.5" thickTop="1" thickBot="1">
      <c r="A24" s="26">
        <v>22</v>
      </c>
      <c r="B24" s="25" t="s">
        <v>866</v>
      </c>
      <c r="C24" s="71" t="s">
        <v>973</v>
      </c>
      <c r="D24" s="70"/>
    </row>
    <row r="25" spans="1:4" ht="16.5" thickTop="1" thickBot="1">
      <c r="A25" s="26">
        <v>23</v>
      </c>
      <c r="B25" s="24" t="s">
        <v>868</v>
      </c>
      <c r="C25" s="71" t="s">
        <v>973</v>
      </c>
      <c r="D25" s="70"/>
    </row>
    <row r="26" spans="1:4" ht="16.5" thickTop="1" thickBot="1">
      <c r="A26" s="26">
        <v>24</v>
      </c>
      <c r="B26" s="24" t="s">
        <v>870</v>
      </c>
      <c r="C26" s="71" t="s">
        <v>972</v>
      </c>
      <c r="D26" s="70">
        <v>5</v>
      </c>
    </row>
    <row r="27" spans="1:4" ht="16.5" thickTop="1" thickBot="1">
      <c r="A27" s="26">
        <v>25</v>
      </c>
      <c r="B27" s="24" t="s">
        <v>872</v>
      </c>
      <c r="C27" s="71" t="s">
        <v>972</v>
      </c>
      <c r="D27" s="70">
        <v>4</v>
      </c>
    </row>
    <row r="28" spans="1:4" ht="16.5" thickTop="1" thickBot="1">
      <c r="A28" s="26">
        <v>26</v>
      </c>
      <c r="B28" s="24" t="s">
        <v>874</v>
      </c>
      <c r="C28" s="71" t="s">
        <v>972</v>
      </c>
      <c r="D28" s="70">
        <v>3</v>
      </c>
    </row>
    <row r="29" spans="1:4" ht="16.5" thickTop="1" thickBot="1">
      <c r="A29" s="26">
        <v>27</v>
      </c>
      <c r="B29" s="24" t="s">
        <v>876</v>
      </c>
      <c r="C29" s="71" t="s">
        <v>972</v>
      </c>
      <c r="D29" s="70">
        <v>3</v>
      </c>
    </row>
    <row r="30" spans="1:4" ht="16.5" thickTop="1" thickBot="1">
      <c r="A30" s="26">
        <v>28</v>
      </c>
      <c r="B30" s="24" t="s">
        <v>878</v>
      </c>
      <c r="C30" s="71" t="s">
        <v>972</v>
      </c>
      <c r="D30" s="70">
        <v>3</v>
      </c>
    </row>
    <row r="31" spans="1:4" ht="16.5" thickTop="1" thickBot="1">
      <c r="A31" s="26">
        <v>29</v>
      </c>
      <c r="B31" s="24" t="s">
        <v>880</v>
      </c>
      <c r="C31" s="71" t="s">
        <v>972</v>
      </c>
      <c r="D31" s="70">
        <v>3</v>
      </c>
    </row>
    <row r="32" spans="1:4" ht="16.5" thickTop="1" thickBot="1">
      <c r="A32" s="26">
        <v>30</v>
      </c>
      <c r="B32" s="25" t="s">
        <v>882</v>
      </c>
      <c r="C32" s="71" t="s">
        <v>972</v>
      </c>
      <c r="D32" s="70"/>
    </row>
    <row r="33" spans="1:4" ht="16.5" thickTop="1" thickBot="1">
      <c r="A33" s="26">
        <v>31</v>
      </c>
      <c r="B33" s="25" t="s">
        <v>884</v>
      </c>
      <c r="C33" s="71" t="s">
        <v>973</v>
      </c>
      <c r="D33" s="70"/>
    </row>
    <row r="34" spans="1:4" ht="16.5" thickTop="1" thickBot="1">
      <c r="A34" s="26">
        <v>32</v>
      </c>
      <c r="B34" s="25" t="s">
        <v>886</v>
      </c>
      <c r="C34" s="71" t="s">
        <v>972</v>
      </c>
      <c r="D34" s="70"/>
    </row>
    <row r="35" spans="1:4" ht="16.5" thickTop="1" thickBot="1">
      <c r="A35" s="26">
        <v>33</v>
      </c>
      <c r="B35" s="25" t="s">
        <v>888</v>
      </c>
      <c r="C35" s="71" t="s">
        <v>973</v>
      </c>
      <c r="D35" s="70"/>
    </row>
    <row r="36" spans="1:4" ht="16.5" thickTop="1" thickBot="1">
      <c r="A36" s="26">
        <v>34</v>
      </c>
      <c r="B36" s="24" t="s">
        <v>890</v>
      </c>
      <c r="C36" s="71" t="s">
        <v>973</v>
      </c>
      <c r="D36" s="70"/>
    </row>
    <row r="37" spans="1:4" ht="16.5" thickTop="1" thickBot="1">
      <c r="A37" s="26">
        <v>35</v>
      </c>
      <c r="B37" s="24" t="s">
        <v>892</v>
      </c>
      <c r="C37" s="71" t="s">
        <v>972</v>
      </c>
      <c r="D37" s="70">
        <v>6</v>
      </c>
    </row>
    <row r="38" spans="1:4" ht="16.5" thickTop="1" thickBot="1">
      <c r="A38" s="26">
        <v>36</v>
      </c>
      <c r="B38" s="25" t="s">
        <v>894</v>
      </c>
      <c r="C38" s="71" t="s">
        <v>972</v>
      </c>
      <c r="D38" s="70">
        <v>2</v>
      </c>
    </row>
    <row r="39" spans="1:4" ht="16.5" thickTop="1" thickBot="1">
      <c r="A39" s="26">
        <v>37</v>
      </c>
      <c r="B39" s="25" t="s">
        <v>896</v>
      </c>
      <c r="C39" s="71" t="s">
        <v>973</v>
      </c>
      <c r="D39" s="70"/>
    </row>
    <row r="40" spans="1:4" ht="16.5" thickTop="1" thickBot="1">
      <c r="A40" s="26">
        <v>38</v>
      </c>
      <c r="B40" s="25" t="s">
        <v>898</v>
      </c>
      <c r="C40" s="71" t="s">
        <v>972</v>
      </c>
      <c r="D40" s="70">
        <v>5</v>
      </c>
    </row>
    <row r="41" spans="1:4" ht="16.5" thickTop="1" thickBot="1">
      <c r="A41" s="26">
        <v>39</v>
      </c>
      <c r="B41" s="25" t="s">
        <v>900</v>
      </c>
      <c r="C41" s="71" t="s">
        <v>973</v>
      </c>
      <c r="D41" s="70"/>
    </row>
    <row r="42" spans="1:4" ht="16.5" thickTop="1" thickBot="1">
      <c r="A42" s="26">
        <v>40</v>
      </c>
      <c r="B42" s="25" t="s">
        <v>902</v>
      </c>
      <c r="C42" s="71" t="s">
        <v>973</v>
      </c>
      <c r="D42" s="70"/>
    </row>
    <row r="43" spans="1:4" ht="16.5" thickTop="1" thickBot="1">
      <c r="A43" s="26">
        <v>41</v>
      </c>
      <c r="B43" s="25" t="s">
        <v>904</v>
      </c>
      <c r="C43" s="71" t="s">
        <v>973</v>
      </c>
      <c r="D43" s="70"/>
    </row>
    <row r="44" spans="1:4" ht="16.5" thickTop="1" thickBot="1">
      <c r="A44" s="26">
        <v>42</v>
      </c>
      <c r="B44" s="25" t="s">
        <v>906</v>
      </c>
      <c r="C44" s="71" t="s">
        <v>973</v>
      </c>
      <c r="D44" s="70"/>
    </row>
    <row r="45" spans="1:4" ht="15.75" hidden="1" thickTop="1"/>
  </sheetData>
  <sheetProtection algorithmName="SHA-512" hashValue="kr4cJ008ft2nticyJBp2Wj14HO9Ab0OeTF4Tq0dGbQUi5lXD1dp0HpxFmw4Be76R+GQyQhSZvt6tiWCYP5ihAg==" saltValue="rEeinwNV8GKrt/+MEfkvpQ==" spinCount="100000"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  <pageSetup paperSize="9" scale="73" fitToHeight="0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XFC35"/>
  <sheetViews>
    <sheetView showGridLines="0" topLeftCell="A16" workbookViewId="0">
      <selection activeCell="D34" sqref="D34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>
        <v>24</v>
      </c>
      <c r="D3" s="70">
        <v>2</v>
      </c>
    </row>
    <row r="4" spans="1:4" ht="16.5" thickTop="1" thickBot="1">
      <c r="A4" s="17" t="s">
        <v>7</v>
      </c>
      <c r="B4" s="18" t="s">
        <v>910</v>
      </c>
      <c r="C4" s="70">
        <v>1</v>
      </c>
      <c r="D4" s="70">
        <v>1</v>
      </c>
    </row>
    <row r="5" spans="1:4" ht="16.5" thickTop="1" thickBot="1">
      <c r="A5" s="17" t="s">
        <v>9</v>
      </c>
      <c r="B5" s="18" t="s">
        <v>912</v>
      </c>
      <c r="C5" s="70">
        <v>12</v>
      </c>
      <c r="D5" s="70">
        <v>36</v>
      </c>
    </row>
    <row r="6" spans="1:4" ht="16.5" thickTop="1" thickBot="1">
      <c r="A6" s="17" t="s">
        <v>11</v>
      </c>
      <c r="B6" s="18" t="s">
        <v>914</v>
      </c>
      <c r="C6" s="70"/>
      <c r="D6" s="70">
        <v>6</v>
      </c>
    </row>
    <row r="7" spans="1:4" ht="16.5" thickTop="1" thickBot="1">
      <c r="A7" s="17" t="s">
        <v>13</v>
      </c>
      <c r="B7" s="19" t="s">
        <v>909</v>
      </c>
      <c r="C7" s="72"/>
      <c r="D7" s="72">
        <v>0</v>
      </c>
    </row>
    <row r="8" spans="1:4" ht="16.5" thickTop="1" thickBot="1">
      <c r="A8" s="17" t="s">
        <v>15</v>
      </c>
      <c r="B8" s="19" t="s">
        <v>911</v>
      </c>
      <c r="C8" s="72"/>
      <c r="D8" s="72">
        <v>5</v>
      </c>
    </row>
    <row r="9" spans="1:4" ht="16.5" thickTop="1" thickBot="1">
      <c r="A9" s="17" t="s">
        <v>17</v>
      </c>
      <c r="B9" s="19" t="s">
        <v>913</v>
      </c>
      <c r="C9" s="72"/>
      <c r="D9" s="72">
        <v>1</v>
      </c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1</v>
      </c>
      <c r="D15" s="70">
        <v>1</v>
      </c>
    </row>
    <row r="16" spans="1:4" ht="16.5" thickTop="1" thickBot="1">
      <c r="A16" s="17" t="s">
        <v>7</v>
      </c>
      <c r="B16" s="18" t="s">
        <v>917</v>
      </c>
      <c r="C16" s="70">
        <v>1</v>
      </c>
      <c r="D16" s="70">
        <v>0</v>
      </c>
    </row>
    <row r="17" spans="1:4" ht="16.5" thickTop="1" thickBot="1">
      <c r="A17" s="17" t="s">
        <v>9</v>
      </c>
      <c r="B17" s="18" t="s">
        <v>919</v>
      </c>
      <c r="C17" s="70">
        <v>0</v>
      </c>
      <c r="D17" s="70">
        <v>0</v>
      </c>
    </row>
    <row r="18" spans="1:4" ht="16.5" thickTop="1" thickBot="1">
      <c r="A18" s="17" t="s">
        <v>11</v>
      </c>
      <c r="B18" s="18" t="s">
        <v>921</v>
      </c>
      <c r="C18" s="70">
        <v>10</v>
      </c>
      <c r="D18" s="70">
        <v>0</v>
      </c>
    </row>
    <row r="19" spans="1:4" ht="16.5" thickTop="1" thickBot="1">
      <c r="A19" s="17" t="s">
        <v>13</v>
      </c>
      <c r="B19" s="18" t="s">
        <v>923</v>
      </c>
      <c r="C19" s="70">
        <v>1</v>
      </c>
      <c r="D19" s="70">
        <v>1</v>
      </c>
    </row>
    <row r="20" spans="1:4" ht="16.5" thickTop="1" thickBot="1">
      <c r="A20" s="17" t="s">
        <v>15</v>
      </c>
      <c r="B20" s="18" t="s">
        <v>925</v>
      </c>
      <c r="C20" s="70">
        <v>0</v>
      </c>
      <c r="D20" s="70">
        <v>0</v>
      </c>
    </row>
    <row r="21" spans="1:4" ht="16.5" thickTop="1" thickBot="1">
      <c r="A21" s="17" t="s">
        <v>17</v>
      </c>
      <c r="B21" s="18" t="s">
        <v>927</v>
      </c>
      <c r="C21" s="70">
        <v>1</v>
      </c>
      <c r="D21" s="70">
        <v>1</v>
      </c>
    </row>
    <row r="22" spans="1:4" ht="16.5" thickTop="1" thickBot="1">
      <c r="A22" s="17" t="s">
        <v>18</v>
      </c>
      <c r="B22" s="18" t="s">
        <v>929</v>
      </c>
      <c r="C22" s="70">
        <v>15</v>
      </c>
      <c r="D22" s="70">
        <v>0</v>
      </c>
    </row>
    <row r="23" spans="1:4" ht="16.5" thickTop="1" thickBot="1">
      <c r="A23" s="17" t="s">
        <v>20</v>
      </c>
      <c r="B23" s="18" t="s">
        <v>931</v>
      </c>
      <c r="C23" s="70">
        <v>2</v>
      </c>
      <c r="D23" s="70">
        <v>2</v>
      </c>
    </row>
    <row r="24" spans="1:4" ht="16.5" thickTop="1" thickBot="1">
      <c r="A24" s="17" t="s">
        <v>22</v>
      </c>
      <c r="B24" s="18" t="s">
        <v>933</v>
      </c>
      <c r="C24" s="70">
        <v>3</v>
      </c>
      <c r="D24" s="70">
        <v>0</v>
      </c>
    </row>
    <row r="25" spans="1:4" ht="16.5" thickTop="1" thickBot="1">
      <c r="A25" s="17" t="s">
        <v>24</v>
      </c>
      <c r="B25" s="19" t="s">
        <v>916</v>
      </c>
      <c r="C25" s="70">
        <v>0</v>
      </c>
      <c r="D25" s="70">
        <v>0</v>
      </c>
    </row>
    <row r="26" spans="1:4" ht="16.5" thickTop="1" thickBot="1">
      <c r="A26" s="17" t="s">
        <v>26</v>
      </c>
      <c r="B26" s="19" t="s">
        <v>918</v>
      </c>
      <c r="C26" s="70">
        <v>0</v>
      </c>
      <c r="D26" s="70">
        <v>0</v>
      </c>
    </row>
    <row r="27" spans="1:4" ht="16.5" thickTop="1" thickBot="1">
      <c r="A27" s="17" t="s">
        <v>28</v>
      </c>
      <c r="B27" s="19" t="s">
        <v>920</v>
      </c>
      <c r="C27" s="70">
        <v>3</v>
      </c>
      <c r="D27" s="70">
        <v>3</v>
      </c>
    </row>
    <row r="28" spans="1:4" ht="25.5" thickTop="1" thickBot="1">
      <c r="A28" s="17" t="s">
        <v>29</v>
      </c>
      <c r="B28" s="24" t="s">
        <v>922</v>
      </c>
      <c r="C28" s="70">
        <v>0</v>
      </c>
      <c r="D28" s="70">
        <v>0</v>
      </c>
    </row>
    <row r="29" spans="1:4" ht="16.5" thickTop="1" thickBot="1">
      <c r="A29" s="17" t="s">
        <v>31</v>
      </c>
      <c r="B29" s="19" t="s">
        <v>924</v>
      </c>
      <c r="C29" s="70">
        <v>0</v>
      </c>
      <c r="D29" s="70">
        <v>0</v>
      </c>
    </row>
    <row r="30" spans="1:4" ht="16.5" thickTop="1" thickBot="1">
      <c r="A30" s="17" t="s">
        <v>33</v>
      </c>
      <c r="B30" s="19" t="s">
        <v>926</v>
      </c>
      <c r="C30" s="70">
        <v>3</v>
      </c>
      <c r="D30" s="70">
        <v>3</v>
      </c>
    </row>
    <row r="31" spans="1:4" ht="16.5" thickTop="1" thickBot="1">
      <c r="A31" s="17" t="s">
        <v>35</v>
      </c>
      <c r="B31" s="19" t="s">
        <v>928</v>
      </c>
      <c r="C31" s="70">
        <v>2</v>
      </c>
      <c r="D31" s="70">
        <v>0</v>
      </c>
    </row>
    <row r="32" spans="1:4" ht="16.5" thickTop="1" thickBot="1">
      <c r="A32" s="17" t="s">
        <v>37</v>
      </c>
      <c r="B32" s="19" t="s">
        <v>930</v>
      </c>
      <c r="C32" s="70">
        <v>1</v>
      </c>
      <c r="D32" s="70">
        <v>0</v>
      </c>
    </row>
    <row r="33" spans="1:4" ht="16.5" thickTop="1" thickBot="1">
      <c r="A33" s="17" t="s">
        <v>43</v>
      </c>
      <c r="B33" s="19" t="s">
        <v>932</v>
      </c>
      <c r="C33" s="70">
        <v>1</v>
      </c>
      <c r="D33" s="70">
        <v>0</v>
      </c>
    </row>
    <row r="34" spans="1:4" ht="16.5" thickTop="1" thickBot="1">
      <c r="A34" s="17" t="s">
        <v>45</v>
      </c>
      <c r="B34" s="19" t="s">
        <v>934</v>
      </c>
      <c r="C34" s="70">
        <v>0</v>
      </c>
      <c r="D34" s="70">
        <v>0</v>
      </c>
    </row>
    <row r="35" spans="1:4" ht="15.75" hidden="1" thickTop="1"/>
  </sheetData>
  <sheetProtection algorithmName="SHA-512" hashValue="cEOb9XJ1qvFbhmFUG+Zv5NhQYBaUsEByOlmEaHB/GYzRhB4Cvk/0MHR1DxylUc195ZIXC+fyxrvlK4EIWkVNgw==" saltValue="UQSplIz9uUPY+JyGvwgV+Q==" spinCount="100000" sheet="1" objects="1" scenarios="1"/>
  <mergeCells count="2">
    <mergeCell ref="A13:D13"/>
    <mergeCell ref="A1:D1"/>
  </mergeCells>
  <pageMargins left="0.7" right="0.7" top="0.75" bottom="0.75" header="0.3" footer="0.3"/>
  <pageSetup scale="74" fitToHeight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XFC103"/>
  <sheetViews>
    <sheetView showGridLines="0" topLeftCell="A73" workbookViewId="0">
      <selection activeCell="B102" sqref="B102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972</v>
      </c>
    </row>
    <row r="4" spans="1:2" ht="16.5" thickTop="1" thickBot="1">
      <c r="A4" s="27" t="s">
        <v>355</v>
      </c>
      <c r="B4" s="73" t="s">
        <v>972</v>
      </c>
    </row>
    <row r="5" spans="1:2" ht="16.5" thickTop="1" thickBot="1">
      <c r="A5" s="27" t="s">
        <v>356</v>
      </c>
      <c r="B5" s="73" t="s">
        <v>973</v>
      </c>
    </row>
    <row r="6" spans="1:2" ht="16.5" thickTop="1" thickBot="1">
      <c r="A6" s="27" t="s">
        <v>357</v>
      </c>
      <c r="B6" s="73" t="s">
        <v>972</v>
      </c>
    </row>
    <row r="7" spans="1:2" ht="16.5" thickTop="1" thickBot="1">
      <c r="A7" s="27" t="s">
        <v>358</v>
      </c>
      <c r="B7" s="73" t="s">
        <v>972</v>
      </c>
    </row>
    <row r="8" spans="1:2" ht="16.5" thickTop="1" thickBot="1">
      <c r="A8" s="27" t="s">
        <v>359</v>
      </c>
      <c r="B8" s="73" t="s">
        <v>973</v>
      </c>
    </row>
    <row r="9" spans="1:2" ht="16.5" thickTop="1" thickBot="1">
      <c r="A9" s="27" t="s">
        <v>360</v>
      </c>
      <c r="B9" s="73" t="s">
        <v>972</v>
      </c>
    </row>
    <row r="10" spans="1:2" ht="16.5" thickTop="1" thickBot="1">
      <c r="A10" s="27" t="s">
        <v>361</v>
      </c>
      <c r="B10" s="73" t="s">
        <v>973</v>
      </c>
    </row>
    <row r="11" spans="1:2" ht="16.5" thickTop="1" thickBot="1">
      <c r="A11" s="27" t="s">
        <v>362</v>
      </c>
      <c r="B11" s="73" t="s">
        <v>973</v>
      </c>
    </row>
    <row r="12" spans="1:2" ht="16.5" thickTop="1" thickBot="1">
      <c r="A12" s="27" t="s">
        <v>363</v>
      </c>
      <c r="B12" s="73" t="s">
        <v>973</v>
      </c>
    </row>
    <row r="13" spans="1:2" ht="16.5" thickTop="1" thickBot="1">
      <c r="A13" s="27" t="s">
        <v>364</v>
      </c>
      <c r="B13" s="73" t="s">
        <v>972</v>
      </c>
    </row>
    <row r="14" spans="1:2" ht="16.5" thickTop="1" thickBot="1">
      <c r="A14" s="27" t="s">
        <v>365</v>
      </c>
      <c r="B14" s="73" t="s">
        <v>973</v>
      </c>
    </row>
    <row r="15" spans="1:2" ht="16.5" thickTop="1" thickBot="1">
      <c r="A15" s="27" t="s">
        <v>366</v>
      </c>
      <c r="B15" s="73" t="s">
        <v>973</v>
      </c>
    </row>
    <row r="16" spans="1:2" ht="16.5" thickTop="1" thickBot="1">
      <c r="A16" s="27" t="s">
        <v>367</v>
      </c>
      <c r="B16" s="73" t="s">
        <v>973</v>
      </c>
    </row>
    <row r="17" spans="1:2" ht="16.5" thickTop="1" thickBot="1">
      <c r="A17" s="27" t="s">
        <v>368</v>
      </c>
      <c r="B17" s="73" t="s">
        <v>973</v>
      </c>
    </row>
    <row r="18" spans="1:2" ht="16.5" thickTop="1" thickBot="1">
      <c r="A18" s="27" t="s">
        <v>369</v>
      </c>
      <c r="B18" s="73" t="s">
        <v>973</v>
      </c>
    </row>
    <row r="19" spans="1:2" ht="16.5" thickTop="1" thickBot="1">
      <c r="A19" s="27" t="s">
        <v>370</v>
      </c>
      <c r="B19" s="73" t="s">
        <v>973</v>
      </c>
    </row>
    <row r="20" spans="1:2" ht="16.5" thickTop="1" thickBot="1">
      <c r="A20" s="27" t="s">
        <v>371</v>
      </c>
      <c r="B20" s="73" t="s">
        <v>972</v>
      </c>
    </row>
    <row r="21" spans="1:2" ht="16.5" thickTop="1" thickBot="1">
      <c r="A21" s="27" t="s">
        <v>372</v>
      </c>
      <c r="B21" s="73" t="s">
        <v>972</v>
      </c>
    </row>
    <row r="22" spans="1:2" ht="16.5" thickTop="1" thickBot="1">
      <c r="A22" s="27" t="s">
        <v>373</v>
      </c>
      <c r="B22" s="73" t="s">
        <v>972</v>
      </c>
    </row>
    <row r="23" spans="1:2" ht="16.5" thickTop="1" thickBot="1">
      <c r="A23" s="27" t="s">
        <v>374</v>
      </c>
      <c r="B23" s="73" t="s">
        <v>973</v>
      </c>
    </row>
    <row r="24" spans="1:2" ht="16.5" thickTop="1" thickBot="1">
      <c r="A24" s="27" t="s">
        <v>375</v>
      </c>
      <c r="B24" s="73" t="s">
        <v>972</v>
      </c>
    </row>
    <row r="25" spans="1:2" ht="16.5" thickTop="1" thickBot="1">
      <c r="A25" s="27" t="s">
        <v>376</v>
      </c>
      <c r="B25" s="73" t="s">
        <v>972</v>
      </c>
    </row>
    <row r="26" spans="1:2" ht="16.5" thickTop="1" thickBot="1">
      <c r="A26" s="27" t="s">
        <v>377</v>
      </c>
      <c r="B26" s="73" t="s">
        <v>972</v>
      </c>
    </row>
    <row r="27" spans="1:2" ht="16.5" thickTop="1" thickBot="1">
      <c r="A27" s="27" t="s">
        <v>378</v>
      </c>
      <c r="B27" s="73" t="s">
        <v>973</v>
      </c>
    </row>
    <row r="28" spans="1:2" ht="16.5" thickTop="1" thickBot="1">
      <c r="A28" s="27" t="s">
        <v>379</v>
      </c>
      <c r="B28" s="73" t="s">
        <v>972</v>
      </c>
    </row>
    <row r="29" spans="1:2" ht="16.5" thickTop="1" thickBot="1">
      <c r="A29" s="27" t="s">
        <v>380</v>
      </c>
      <c r="B29" s="73" t="s">
        <v>973</v>
      </c>
    </row>
    <row r="30" spans="1:2" ht="31.5" thickTop="1" thickBot="1">
      <c r="A30" s="27" t="s">
        <v>381</v>
      </c>
      <c r="B30" s="73" t="s">
        <v>973</v>
      </c>
    </row>
    <row r="31" spans="1:2" ht="31.5" thickTop="1" thickBot="1">
      <c r="A31" s="27" t="s">
        <v>382</v>
      </c>
      <c r="B31" s="73" t="s">
        <v>973</v>
      </c>
    </row>
    <row r="32" spans="1:2" ht="31.5" thickTop="1" thickBot="1">
      <c r="A32" s="27" t="s">
        <v>383</v>
      </c>
      <c r="B32" s="73" t="s">
        <v>973</v>
      </c>
    </row>
    <row r="33" spans="1:2" ht="31.5" thickTop="1" thickBot="1">
      <c r="A33" s="27" t="s">
        <v>384</v>
      </c>
      <c r="B33" s="73" t="s">
        <v>973</v>
      </c>
    </row>
    <row r="34" spans="1:2" ht="31.5" thickTop="1" thickBot="1">
      <c r="A34" s="27" t="s">
        <v>385</v>
      </c>
      <c r="B34" s="73" t="s">
        <v>973</v>
      </c>
    </row>
    <row r="35" spans="1:2" ht="16.5" thickTop="1" thickBot="1">
      <c r="A35" s="27" t="s">
        <v>386</v>
      </c>
      <c r="B35" s="73" t="s">
        <v>973</v>
      </c>
    </row>
    <row r="36" spans="1:2" ht="16.5" thickTop="1" thickBot="1">
      <c r="A36" s="27" t="s">
        <v>387</v>
      </c>
      <c r="B36" s="73" t="s">
        <v>973</v>
      </c>
    </row>
    <row r="37" spans="1:2" ht="16.5" thickTop="1" thickBot="1">
      <c r="A37" s="27" t="s">
        <v>388</v>
      </c>
      <c r="B37" s="73" t="s">
        <v>973</v>
      </c>
    </row>
    <row r="38" spans="1:2" ht="16.5" thickTop="1" thickBot="1">
      <c r="A38" s="27" t="s">
        <v>389</v>
      </c>
      <c r="B38" s="73" t="s">
        <v>972</v>
      </c>
    </row>
    <row r="39" spans="1:2" ht="16.5" thickTop="1" thickBot="1">
      <c r="A39" s="27" t="s">
        <v>390</v>
      </c>
      <c r="B39" s="73" t="s">
        <v>973</v>
      </c>
    </row>
    <row r="40" spans="1:2" ht="16.5" thickTop="1" thickBot="1">
      <c r="A40" s="27" t="s">
        <v>391</v>
      </c>
      <c r="B40" s="73" t="s">
        <v>973</v>
      </c>
    </row>
    <row r="41" spans="1:2" ht="16.5" thickTop="1" thickBot="1">
      <c r="A41" s="27" t="s">
        <v>392</v>
      </c>
      <c r="B41" s="73" t="s">
        <v>973</v>
      </c>
    </row>
    <row r="42" spans="1:2" ht="16.5" thickTop="1" thickBot="1">
      <c r="A42" s="27" t="s">
        <v>393</v>
      </c>
      <c r="B42" s="73" t="s">
        <v>973</v>
      </c>
    </row>
    <row r="43" spans="1:2" ht="16.5" thickTop="1" thickBot="1">
      <c r="A43" s="27" t="s">
        <v>394</v>
      </c>
      <c r="B43" s="73" t="s">
        <v>972</v>
      </c>
    </row>
    <row r="44" spans="1:2" ht="16.5" thickTop="1" thickBot="1">
      <c r="A44" s="27" t="s">
        <v>395</v>
      </c>
      <c r="B44" s="73" t="s">
        <v>972</v>
      </c>
    </row>
    <row r="45" spans="1:2" ht="16.5" thickTop="1" thickBot="1">
      <c r="A45" s="27" t="s">
        <v>396</v>
      </c>
      <c r="B45" s="73" t="s">
        <v>973</v>
      </c>
    </row>
    <row r="46" spans="1:2" ht="16.5" thickTop="1" thickBot="1">
      <c r="A46" s="27" t="s">
        <v>397</v>
      </c>
      <c r="B46" s="73" t="s">
        <v>972</v>
      </c>
    </row>
    <row r="47" spans="1:2" ht="16.5" thickTop="1" thickBot="1">
      <c r="A47" s="27" t="s">
        <v>398</v>
      </c>
      <c r="B47" s="73" t="s">
        <v>972</v>
      </c>
    </row>
    <row r="48" spans="1:2" ht="16.5" thickTop="1" thickBot="1">
      <c r="A48" s="27" t="s">
        <v>399</v>
      </c>
      <c r="B48" s="73" t="s">
        <v>973</v>
      </c>
    </row>
    <row r="49" spans="1:2" ht="16.5" thickTop="1" thickBot="1">
      <c r="A49" s="27" t="s">
        <v>400</v>
      </c>
      <c r="B49" s="73" t="s">
        <v>973</v>
      </c>
    </row>
    <row r="50" spans="1:2" ht="16.5" thickTop="1" thickBot="1">
      <c r="A50" s="27" t="s">
        <v>401</v>
      </c>
      <c r="B50" s="73" t="s">
        <v>972</v>
      </c>
    </row>
    <row r="51" spans="1:2" ht="16.5" thickTop="1" thickBot="1">
      <c r="A51" s="27" t="s">
        <v>402</v>
      </c>
      <c r="B51" s="73" t="s">
        <v>973</v>
      </c>
    </row>
    <row r="52" spans="1:2" ht="16.5" thickTop="1" thickBot="1">
      <c r="A52" s="27" t="s">
        <v>403</v>
      </c>
      <c r="B52" s="73" t="s">
        <v>973</v>
      </c>
    </row>
    <row r="53" spans="1:2" ht="16.5" thickTop="1" thickBot="1">
      <c r="A53" s="27" t="s">
        <v>404</v>
      </c>
      <c r="B53" s="73" t="s">
        <v>972</v>
      </c>
    </row>
    <row r="54" spans="1:2" ht="16.5" thickTop="1" thickBot="1">
      <c r="A54" s="27" t="s">
        <v>405</v>
      </c>
      <c r="B54" s="73" t="s">
        <v>973</v>
      </c>
    </row>
    <row r="55" spans="1:2" ht="16.5" thickTop="1" thickBot="1">
      <c r="A55" s="27" t="s">
        <v>406</v>
      </c>
      <c r="B55" s="73" t="s">
        <v>972</v>
      </c>
    </row>
    <row r="56" spans="1:2" ht="16.5" thickTop="1" thickBot="1">
      <c r="A56" s="27" t="s">
        <v>407</v>
      </c>
      <c r="B56" s="73" t="s">
        <v>973</v>
      </c>
    </row>
    <row r="57" spans="1:2" ht="16.5" thickTop="1" thickBot="1">
      <c r="A57" s="27" t="s">
        <v>408</v>
      </c>
      <c r="B57" s="73" t="s">
        <v>973</v>
      </c>
    </row>
    <row r="58" spans="1:2" ht="16.5" thickTop="1" thickBot="1">
      <c r="A58" s="27" t="s">
        <v>409</v>
      </c>
      <c r="B58" s="73" t="s">
        <v>973</v>
      </c>
    </row>
    <row r="59" spans="1:2" ht="16.5" thickTop="1" thickBot="1">
      <c r="A59" s="27" t="s">
        <v>410</v>
      </c>
      <c r="B59" s="73" t="s">
        <v>973</v>
      </c>
    </row>
    <row r="60" spans="1:2" ht="16.5" thickTop="1" thickBot="1">
      <c r="A60" s="27" t="s">
        <v>411</v>
      </c>
      <c r="B60" s="73" t="s">
        <v>972</v>
      </c>
    </row>
    <row r="61" spans="1:2" ht="16.5" thickTop="1" thickBot="1">
      <c r="A61" s="27" t="s">
        <v>412</v>
      </c>
      <c r="B61" s="73" t="s">
        <v>973</v>
      </c>
    </row>
    <row r="62" spans="1:2" ht="16.5" thickTop="1" thickBot="1">
      <c r="A62" s="27" t="s">
        <v>413</v>
      </c>
      <c r="B62" s="73" t="s">
        <v>973</v>
      </c>
    </row>
    <row r="63" spans="1:2" ht="16.5" thickTop="1" thickBot="1">
      <c r="A63" s="27" t="s">
        <v>414</v>
      </c>
      <c r="B63" s="73" t="s">
        <v>973</v>
      </c>
    </row>
    <row r="64" spans="1:2" ht="16.5" thickTop="1" thickBot="1">
      <c r="A64" s="27" t="s">
        <v>415</v>
      </c>
      <c r="B64" s="73" t="s">
        <v>972</v>
      </c>
    </row>
    <row r="65" spans="1:2" ht="16.5" thickTop="1" thickBot="1">
      <c r="A65" s="27" t="s">
        <v>416</v>
      </c>
      <c r="B65" s="73" t="s">
        <v>973</v>
      </c>
    </row>
    <row r="66" spans="1:2" ht="16.5" thickTop="1" thickBot="1">
      <c r="A66" s="27" t="s">
        <v>417</v>
      </c>
      <c r="B66" s="73" t="s">
        <v>973</v>
      </c>
    </row>
    <row r="67" spans="1:2" ht="16.5" thickTop="1" thickBot="1">
      <c r="A67" s="27" t="s">
        <v>418</v>
      </c>
      <c r="B67" s="73" t="s">
        <v>973</v>
      </c>
    </row>
    <row r="68" spans="1:2" ht="16.5" thickTop="1" thickBot="1">
      <c r="A68" s="27" t="s">
        <v>419</v>
      </c>
      <c r="B68" s="73" t="s">
        <v>973</v>
      </c>
    </row>
    <row r="69" spans="1:2" ht="16.5" thickTop="1" thickBot="1">
      <c r="A69" s="27" t="s">
        <v>420</v>
      </c>
      <c r="B69" s="73" t="s">
        <v>972</v>
      </c>
    </row>
    <row r="70" spans="1:2" ht="16.5" thickTop="1" thickBot="1">
      <c r="A70" s="27" t="s">
        <v>421</v>
      </c>
      <c r="B70" s="73" t="s">
        <v>973</v>
      </c>
    </row>
    <row r="71" spans="1:2" ht="16.5" thickTop="1" thickBot="1">
      <c r="A71" s="27" t="s">
        <v>422</v>
      </c>
      <c r="B71" s="73" t="s">
        <v>973</v>
      </c>
    </row>
    <row r="72" spans="1:2" ht="16.5" thickTop="1" thickBot="1">
      <c r="A72" s="27" t="s">
        <v>423</v>
      </c>
      <c r="B72" s="73" t="s">
        <v>973</v>
      </c>
    </row>
    <row r="73" spans="1:2" ht="16.5" thickTop="1" thickBot="1">
      <c r="A73" s="27" t="s">
        <v>424</v>
      </c>
      <c r="B73" s="73" t="s">
        <v>973</v>
      </c>
    </row>
    <row r="74" spans="1:2" ht="16.5" thickTop="1" thickBot="1">
      <c r="A74" s="27" t="s">
        <v>425</v>
      </c>
      <c r="B74" s="73" t="s">
        <v>973</v>
      </c>
    </row>
    <row r="75" spans="1:2" ht="16.5" thickTop="1" thickBot="1">
      <c r="A75" s="27" t="s">
        <v>426</v>
      </c>
      <c r="B75" s="73" t="s">
        <v>973</v>
      </c>
    </row>
    <row r="76" spans="1:2" ht="16.5" thickTop="1" thickBot="1">
      <c r="A76" s="27" t="s">
        <v>427</v>
      </c>
      <c r="B76" s="73" t="s">
        <v>973</v>
      </c>
    </row>
    <row r="77" spans="1:2" ht="16.5" thickTop="1" thickBot="1">
      <c r="A77" s="27" t="s">
        <v>428</v>
      </c>
      <c r="B77" s="73" t="s">
        <v>973</v>
      </c>
    </row>
    <row r="78" spans="1:2" ht="16.5" thickTop="1" thickBot="1">
      <c r="A78" s="27" t="s">
        <v>429</v>
      </c>
      <c r="B78" s="73" t="s">
        <v>973</v>
      </c>
    </row>
    <row r="79" spans="1:2" ht="16.5" thickTop="1" thickBot="1">
      <c r="A79" s="27" t="s">
        <v>430</v>
      </c>
      <c r="B79" s="73" t="s">
        <v>973</v>
      </c>
    </row>
    <row r="80" spans="1:2" ht="16.5" thickTop="1" thickBot="1">
      <c r="A80" s="27" t="s">
        <v>431</v>
      </c>
      <c r="B80" s="73" t="s">
        <v>973</v>
      </c>
    </row>
    <row r="81" spans="1:2" ht="16.5" thickTop="1" thickBot="1">
      <c r="A81" s="27" t="s">
        <v>432</v>
      </c>
      <c r="B81" s="73" t="s">
        <v>973</v>
      </c>
    </row>
    <row r="82" spans="1:2" ht="16.5" thickTop="1" thickBot="1">
      <c r="A82" s="27" t="s">
        <v>433</v>
      </c>
      <c r="B82" s="73" t="s">
        <v>973</v>
      </c>
    </row>
    <row r="83" spans="1:2" ht="16.5" thickTop="1" thickBot="1">
      <c r="A83" s="27" t="s">
        <v>434</v>
      </c>
      <c r="B83" s="73" t="s">
        <v>973</v>
      </c>
    </row>
    <row r="84" spans="1:2" ht="16.5" thickTop="1" thickBot="1">
      <c r="A84" s="27" t="s">
        <v>435</v>
      </c>
      <c r="B84" s="73" t="s">
        <v>973</v>
      </c>
    </row>
    <row r="85" spans="1:2" ht="16.5" thickTop="1" thickBot="1">
      <c r="A85" s="27" t="s">
        <v>436</v>
      </c>
      <c r="B85" s="73" t="s">
        <v>973</v>
      </c>
    </row>
    <row r="86" spans="1:2" ht="16.5" thickTop="1" thickBot="1">
      <c r="A86" s="27" t="s">
        <v>437</v>
      </c>
      <c r="B86" s="73" t="s">
        <v>972</v>
      </c>
    </row>
    <row r="87" spans="1:2" ht="16.5" thickTop="1" thickBot="1">
      <c r="A87" s="27" t="s">
        <v>438</v>
      </c>
      <c r="B87" s="73" t="s">
        <v>973</v>
      </c>
    </row>
    <row r="88" spans="1:2" ht="16.5" thickTop="1" thickBot="1">
      <c r="A88" s="27" t="s">
        <v>439</v>
      </c>
      <c r="B88" s="73" t="s">
        <v>973</v>
      </c>
    </row>
    <row r="89" spans="1:2" ht="16.5" thickTop="1" thickBot="1">
      <c r="A89" s="27" t="s">
        <v>440</v>
      </c>
      <c r="B89" s="73" t="s">
        <v>973</v>
      </c>
    </row>
    <row r="90" spans="1:2" ht="16.5" thickTop="1" thickBot="1">
      <c r="A90" s="27" t="s">
        <v>441</v>
      </c>
      <c r="B90" s="73" t="s">
        <v>972</v>
      </c>
    </row>
    <row r="91" spans="1:2" ht="16.5" thickTop="1" thickBot="1">
      <c r="A91" s="27" t="s">
        <v>442</v>
      </c>
      <c r="B91" s="73" t="s">
        <v>973</v>
      </c>
    </row>
    <row r="92" spans="1:2" ht="16.5" thickTop="1" thickBot="1">
      <c r="A92" s="27" t="s">
        <v>443</v>
      </c>
      <c r="B92" s="73" t="s">
        <v>973</v>
      </c>
    </row>
    <row r="93" spans="1:2" ht="16.5" thickTop="1" thickBot="1">
      <c r="A93" s="27" t="s">
        <v>444</v>
      </c>
      <c r="B93" s="73" t="s">
        <v>972</v>
      </c>
    </row>
    <row r="94" spans="1:2" ht="16.5" thickTop="1" thickBot="1">
      <c r="A94" s="27" t="s">
        <v>445</v>
      </c>
      <c r="B94" s="73" t="s">
        <v>973</v>
      </c>
    </row>
    <row r="95" spans="1:2" ht="16.5" thickTop="1" thickBot="1">
      <c r="A95" s="27" t="s">
        <v>446</v>
      </c>
      <c r="B95" s="73" t="s">
        <v>973</v>
      </c>
    </row>
    <row r="96" spans="1:2" ht="16.5" thickTop="1" thickBot="1">
      <c r="A96" s="27" t="s">
        <v>447</v>
      </c>
      <c r="B96" s="73" t="s">
        <v>973</v>
      </c>
    </row>
    <row r="97" spans="1:2" ht="16.5" thickTop="1" thickBot="1">
      <c r="A97" s="27" t="s">
        <v>448</v>
      </c>
      <c r="B97" s="73" t="s">
        <v>973</v>
      </c>
    </row>
    <row r="98" spans="1:2" ht="16.5" thickTop="1" thickBot="1">
      <c r="A98" s="27" t="s">
        <v>449</v>
      </c>
      <c r="B98" s="73" t="s">
        <v>973</v>
      </c>
    </row>
    <row r="99" spans="1:2" ht="16.5" thickTop="1" thickBot="1">
      <c r="A99" s="27" t="s">
        <v>450</v>
      </c>
      <c r="B99" s="73" t="s">
        <v>973</v>
      </c>
    </row>
    <row r="100" spans="1:2" ht="16.5" thickTop="1" thickBot="1">
      <c r="A100" s="27" t="s">
        <v>451</v>
      </c>
      <c r="B100" s="73" t="s">
        <v>973</v>
      </c>
    </row>
    <row r="101" spans="1:2" ht="16.5" thickTop="1" thickBot="1">
      <c r="A101" s="27" t="s">
        <v>452</v>
      </c>
      <c r="B101" s="73" t="s">
        <v>973</v>
      </c>
    </row>
    <row r="102" spans="1:2" ht="16.5" thickTop="1" thickBot="1">
      <c r="A102" s="27" t="s">
        <v>453</v>
      </c>
      <c r="B102" s="73" t="s">
        <v>973</v>
      </c>
    </row>
    <row r="103" spans="1:2" ht="15.75" hidden="1" thickTop="1"/>
  </sheetData>
  <sheetProtection algorithmName="SHA-512" hashValue="rNbKU1IHwEuhiFIUvs49LZn3gmnBGML+kiBHn4uUjDAvzzW4SheK2hUmBVUXUauvcP9FMImfOK0zBRxfE36HyA==" saltValue="loE8hkc/yQo3hV/UM3toBQ==" spinCount="100000"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25" right="0.25" top="0.75" bottom="0.75" header="0.3" footer="0.3"/>
  <pageSetup scale="82" fitToHeight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XFC65"/>
  <sheetViews>
    <sheetView showGridLines="0" topLeftCell="A49" workbookViewId="0">
      <selection activeCell="B49" sqref="B49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972</v>
      </c>
    </row>
    <row r="4" spans="1:2" ht="16.5" thickTop="1" thickBot="1">
      <c r="A4" s="20" t="s">
        <v>455</v>
      </c>
      <c r="B4" s="73" t="s">
        <v>972</v>
      </c>
    </row>
    <row r="5" spans="1:2" ht="16.5" thickTop="1" thickBot="1">
      <c r="A5" s="20" t="s">
        <v>456</v>
      </c>
      <c r="B5" s="73" t="s">
        <v>973</v>
      </c>
    </row>
    <row r="6" spans="1:2" ht="16.5" thickTop="1" thickBot="1">
      <c r="A6" s="20" t="s">
        <v>457</v>
      </c>
      <c r="B6" s="73" t="s">
        <v>972</v>
      </c>
    </row>
    <row r="7" spans="1:2" ht="16.5" thickTop="1" thickBot="1">
      <c r="A7" s="20" t="s">
        <v>458</v>
      </c>
      <c r="B7" s="73" t="s">
        <v>973</v>
      </c>
    </row>
    <row r="8" spans="1:2" ht="16.5" thickTop="1" thickBot="1">
      <c r="A8" s="20" t="s">
        <v>459</v>
      </c>
      <c r="B8" s="73" t="s">
        <v>972</v>
      </c>
    </row>
    <row r="9" spans="1:2" ht="16.5" thickTop="1" thickBot="1">
      <c r="A9" s="20" t="s">
        <v>460</v>
      </c>
      <c r="B9" s="73" t="s">
        <v>973</v>
      </c>
    </row>
    <row r="10" spans="1:2" ht="16.5" thickTop="1" thickBot="1">
      <c r="A10" s="20" t="s">
        <v>461</v>
      </c>
      <c r="B10" s="73" t="s">
        <v>973</v>
      </c>
    </row>
    <row r="11" spans="1:2" ht="16.5" thickTop="1" thickBot="1">
      <c r="A11" s="20" t="s">
        <v>462</v>
      </c>
      <c r="B11" s="73" t="s">
        <v>973</v>
      </c>
    </row>
    <row r="12" spans="1:2" ht="16.5" thickTop="1" thickBot="1">
      <c r="A12" s="20" t="s">
        <v>463</v>
      </c>
      <c r="B12" s="73" t="s">
        <v>973</v>
      </c>
    </row>
    <row r="13" spans="1:2" ht="16.5" thickTop="1" thickBot="1">
      <c r="A13" s="20" t="s">
        <v>464</v>
      </c>
      <c r="B13" s="73" t="s">
        <v>973</v>
      </c>
    </row>
    <row r="14" spans="1:2" ht="16.5" thickTop="1" thickBot="1">
      <c r="A14" s="20" t="s">
        <v>465</v>
      </c>
      <c r="B14" s="73" t="s">
        <v>973</v>
      </c>
    </row>
    <row r="15" spans="1:2" ht="16.5" thickTop="1" thickBot="1">
      <c r="A15" s="20" t="s">
        <v>466</v>
      </c>
      <c r="B15" s="73" t="s">
        <v>973</v>
      </c>
    </row>
    <row r="16" spans="1:2" ht="16.5" thickTop="1" thickBot="1">
      <c r="A16" s="20" t="s">
        <v>467</v>
      </c>
      <c r="B16" s="73" t="s">
        <v>972</v>
      </c>
    </row>
    <row r="17" spans="1:2" ht="16.5" thickTop="1" thickBot="1">
      <c r="A17" s="20" t="s">
        <v>468</v>
      </c>
      <c r="B17" s="73" t="s">
        <v>973</v>
      </c>
    </row>
    <row r="18" spans="1:2" ht="16.5" thickTop="1" thickBot="1">
      <c r="A18" s="20" t="s">
        <v>469</v>
      </c>
      <c r="B18" s="73" t="s">
        <v>972</v>
      </c>
    </row>
    <row r="19" spans="1:2" ht="16.5" thickTop="1" thickBot="1">
      <c r="A19" s="20" t="s">
        <v>470</v>
      </c>
      <c r="B19" s="73" t="s">
        <v>972</v>
      </c>
    </row>
    <row r="20" spans="1:2" ht="16.5" thickTop="1" thickBot="1">
      <c r="A20" s="20" t="s">
        <v>471</v>
      </c>
      <c r="B20" s="73" t="s">
        <v>973</v>
      </c>
    </row>
    <row r="21" spans="1:2" ht="16.5" thickTop="1" thickBot="1">
      <c r="A21" s="20" t="s">
        <v>472</v>
      </c>
      <c r="B21" s="73" t="s">
        <v>972</v>
      </c>
    </row>
    <row r="22" spans="1:2" ht="16.5" thickTop="1" thickBot="1">
      <c r="A22" s="20" t="s">
        <v>473</v>
      </c>
      <c r="B22" s="73" t="s">
        <v>972</v>
      </c>
    </row>
    <row r="23" spans="1:2" ht="16.5" thickTop="1" thickBot="1">
      <c r="A23" s="20" t="s">
        <v>474</v>
      </c>
      <c r="B23" s="73" t="s">
        <v>972</v>
      </c>
    </row>
    <row r="24" spans="1:2" ht="16.5" thickTop="1" thickBot="1">
      <c r="A24" s="20" t="s">
        <v>475</v>
      </c>
      <c r="B24" s="73" t="s">
        <v>973</v>
      </c>
    </row>
    <row r="25" spans="1:2" ht="16.5" thickTop="1" thickBot="1">
      <c r="A25" s="20" t="s">
        <v>476</v>
      </c>
      <c r="B25" s="73" t="s">
        <v>973</v>
      </c>
    </row>
    <row r="26" spans="1:2" ht="16.5" thickTop="1" thickBot="1">
      <c r="A26" s="20" t="s">
        <v>477</v>
      </c>
      <c r="B26" s="73" t="s">
        <v>972</v>
      </c>
    </row>
    <row r="27" spans="1:2" ht="16.5" thickTop="1" thickBot="1">
      <c r="A27" s="20" t="s">
        <v>478</v>
      </c>
      <c r="B27" s="73" t="s">
        <v>973</v>
      </c>
    </row>
    <row r="28" spans="1:2" ht="16.5" thickTop="1" thickBot="1">
      <c r="A28" s="20" t="s">
        <v>479</v>
      </c>
      <c r="B28" s="73" t="s">
        <v>973</v>
      </c>
    </row>
    <row r="29" spans="1:2" ht="16.5" thickTop="1" thickBot="1">
      <c r="A29" s="20" t="s">
        <v>480</v>
      </c>
      <c r="B29" s="73" t="s">
        <v>973</v>
      </c>
    </row>
    <row r="30" spans="1:2" ht="16.5" thickTop="1" thickBot="1">
      <c r="A30" s="20" t="s">
        <v>481</v>
      </c>
      <c r="B30" s="73" t="s">
        <v>973</v>
      </c>
    </row>
    <row r="31" spans="1:2" ht="16.5" thickTop="1" thickBot="1">
      <c r="A31" s="20" t="s">
        <v>482</v>
      </c>
      <c r="B31" s="73" t="s">
        <v>973</v>
      </c>
    </row>
    <row r="32" spans="1:2" ht="16.5" thickTop="1" thickBot="1">
      <c r="A32" s="20" t="s">
        <v>483</v>
      </c>
      <c r="B32" s="73" t="s">
        <v>973</v>
      </c>
    </row>
    <row r="33" spans="1:2" ht="16.5" thickTop="1" thickBot="1">
      <c r="A33" s="20" t="s">
        <v>484</v>
      </c>
      <c r="B33" s="73" t="s">
        <v>973</v>
      </c>
    </row>
    <row r="34" spans="1:2" ht="16.5" thickTop="1" thickBot="1">
      <c r="A34" s="20" t="s">
        <v>485</v>
      </c>
      <c r="B34" s="73" t="s">
        <v>973</v>
      </c>
    </row>
    <row r="35" spans="1:2" ht="16.5" thickTop="1" thickBot="1">
      <c r="A35" s="20" t="s">
        <v>486</v>
      </c>
      <c r="B35" s="73" t="s">
        <v>972</v>
      </c>
    </row>
    <row r="36" spans="1:2" ht="16.5" thickTop="1" thickBot="1">
      <c r="A36" s="20" t="s">
        <v>487</v>
      </c>
      <c r="B36" s="73" t="s">
        <v>973</v>
      </c>
    </row>
    <row r="37" spans="1:2" ht="16.5" thickTop="1" thickBot="1">
      <c r="A37" s="20" t="s">
        <v>488</v>
      </c>
      <c r="B37" s="73" t="s">
        <v>973</v>
      </c>
    </row>
    <row r="38" spans="1:2" ht="16.5" thickTop="1" thickBot="1">
      <c r="A38" s="20" t="s">
        <v>489</v>
      </c>
      <c r="B38" s="73" t="s">
        <v>973</v>
      </c>
    </row>
    <row r="39" spans="1:2" ht="16.5" thickTop="1" thickBot="1">
      <c r="A39" s="20" t="s">
        <v>490</v>
      </c>
      <c r="B39" s="73" t="s">
        <v>973</v>
      </c>
    </row>
    <row r="40" spans="1:2" ht="16.5" thickTop="1" thickBot="1">
      <c r="A40" s="20" t="s">
        <v>491</v>
      </c>
      <c r="B40" s="73" t="s">
        <v>973</v>
      </c>
    </row>
    <row r="41" spans="1:2" ht="16.5" thickTop="1" thickBot="1">
      <c r="A41" s="20" t="s">
        <v>492</v>
      </c>
      <c r="B41" s="73" t="s">
        <v>973</v>
      </c>
    </row>
    <row r="42" spans="1:2" ht="16.5" thickTop="1" thickBot="1">
      <c r="A42" s="20" t="s">
        <v>493</v>
      </c>
      <c r="B42" s="73" t="s">
        <v>973</v>
      </c>
    </row>
    <row r="43" spans="1:2" ht="16.5" thickTop="1" thickBot="1">
      <c r="A43" s="20" t="s">
        <v>494</v>
      </c>
      <c r="B43" s="73" t="s">
        <v>973</v>
      </c>
    </row>
    <row r="44" spans="1:2" ht="16.5" thickTop="1" thickBot="1">
      <c r="A44" s="20" t="s">
        <v>495</v>
      </c>
      <c r="B44" s="73" t="s">
        <v>973</v>
      </c>
    </row>
    <row r="45" spans="1:2" ht="16.5" thickTop="1" thickBot="1">
      <c r="A45" s="20" t="s">
        <v>496</v>
      </c>
      <c r="B45" s="73" t="s">
        <v>973</v>
      </c>
    </row>
    <row r="46" spans="1:2" ht="16.5" thickTop="1" thickBot="1">
      <c r="A46" s="20" t="s">
        <v>497</v>
      </c>
      <c r="B46" s="73" t="s">
        <v>973</v>
      </c>
    </row>
    <row r="47" spans="1:2" ht="16.5" thickTop="1" thickBot="1">
      <c r="A47" s="20" t="s">
        <v>498</v>
      </c>
      <c r="B47" s="73" t="s">
        <v>973</v>
      </c>
    </row>
    <row r="48" spans="1:2" ht="16.5" thickTop="1" thickBot="1">
      <c r="A48" s="20" t="s">
        <v>499</v>
      </c>
      <c r="B48" s="73" t="s">
        <v>973</v>
      </c>
    </row>
    <row r="49" spans="1:2" ht="16.5" thickTop="1" thickBot="1">
      <c r="A49" s="20" t="s">
        <v>500</v>
      </c>
      <c r="B49" s="73" t="s">
        <v>973</v>
      </c>
    </row>
    <row r="50" spans="1:2" ht="16.5" thickTop="1" thickBot="1">
      <c r="A50" s="20" t="s">
        <v>501</v>
      </c>
      <c r="B50" s="73" t="s">
        <v>973</v>
      </c>
    </row>
    <row r="51" spans="1:2" ht="16.5" thickTop="1" thickBot="1">
      <c r="A51" s="20" t="s">
        <v>502</v>
      </c>
      <c r="B51" s="73" t="s">
        <v>973</v>
      </c>
    </row>
    <row r="52" spans="1:2" ht="16.5" thickTop="1" thickBot="1">
      <c r="A52" s="20" t="s">
        <v>503</v>
      </c>
      <c r="B52" s="73" t="s">
        <v>973</v>
      </c>
    </row>
    <row r="53" spans="1:2" ht="16.5" thickTop="1" thickBot="1">
      <c r="A53" s="20" t="s">
        <v>504</v>
      </c>
      <c r="B53" s="73" t="s">
        <v>973</v>
      </c>
    </row>
    <row r="54" spans="1:2" ht="16.5" thickTop="1" thickBot="1">
      <c r="A54" s="20" t="s">
        <v>505</v>
      </c>
      <c r="B54" s="73" t="s">
        <v>973</v>
      </c>
    </row>
    <row r="55" spans="1:2" ht="16.5" thickTop="1" thickBot="1">
      <c r="A55" s="20" t="s">
        <v>506</v>
      </c>
      <c r="B55" s="73" t="s">
        <v>973</v>
      </c>
    </row>
    <row r="56" spans="1:2" ht="16.5" thickTop="1" thickBot="1">
      <c r="A56" s="20" t="s">
        <v>507</v>
      </c>
      <c r="B56" s="73" t="s">
        <v>973</v>
      </c>
    </row>
    <row r="57" spans="1:2" ht="16.5" thickTop="1" thickBot="1">
      <c r="A57" s="20" t="s">
        <v>508</v>
      </c>
      <c r="B57" s="73" t="s">
        <v>973</v>
      </c>
    </row>
    <row r="58" spans="1:2" ht="16.5" thickTop="1" thickBot="1">
      <c r="A58" s="20" t="s">
        <v>509</v>
      </c>
      <c r="B58" s="73" t="s">
        <v>973</v>
      </c>
    </row>
    <row r="59" spans="1:2" ht="16.5" thickTop="1" thickBot="1">
      <c r="A59" s="20" t="s">
        <v>510</v>
      </c>
      <c r="B59" s="73" t="s">
        <v>973</v>
      </c>
    </row>
    <row r="60" spans="1:2" ht="16.5" thickTop="1" thickBot="1">
      <c r="A60" s="20" t="s">
        <v>511</v>
      </c>
      <c r="B60" s="73" t="s">
        <v>973</v>
      </c>
    </row>
    <row r="61" spans="1:2" ht="16.5" thickTop="1" thickBot="1">
      <c r="A61" s="20" t="s">
        <v>512</v>
      </c>
      <c r="B61" s="73" t="s">
        <v>973</v>
      </c>
    </row>
    <row r="62" spans="1:2" ht="16.5" thickTop="1" thickBot="1">
      <c r="A62" s="20" t="s">
        <v>513</v>
      </c>
      <c r="B62" s="73" t="s">
        <v>973</v>
      </c>
    </row>
    <row r="63" spans="1:2" ht="16.5" thickTop="1" thickBot="1">
      <c r="A63" s="20" t="s">
        <v>514</v>
      </c>
      <c r="B63" s="73" t="s">
        <v>973</v>
      </c>
    </row>
    <row r="64" spans="1:2" ht="20.25" thickTop="1" thickBot="1">
      <c r="A64" s="43" t="s">
        <v>942</v>
      </c>
      <c r="B64" s="73" t="s">
        <v>973</v>
      </c>
    </row>
    <row r="65" ht="15.75" hidden="1" thickTop="1"/>
  </sheetData>
  <sheetProtection algorithmName="SHA-512" hashValue="DfVIWVGTDCCUxEHhN7UPspIrK7nQSUU8TMdkl9kldgJZxEESMm+YBi/g0KckhmO1ASJLXicCLyRFOTrpI4D4xg==" saltValue="uCjNsKqvNsK+t/6JIUqG/A==" spinCount="100000"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25" right="0.25" top="0.75" bottom="0.75" header="0.3" footer="0.3"/>
  <pageSetup paperSize="9" scale="9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2019-11-16T07:16:49Z</dcterms:modified>
</cp:coreProperties>
</file>